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RII\"/>
    </mc:Choice>
  </mc:AlternateContent>
  <bookViews>
    <workbookView xWindow="0" yWindow="0" windowWidth="28800" windowHeight="10830" tabRatio="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<sst xmlns="http://schemas.openxmlformats.org/spreadsheetml/2006/main" count="1138" uniqueCount="428">
  <si>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</si>
  <si>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</si>
  <si>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</si>
  <si>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</si>
  <si>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</si>
  <si>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</si>
  <si>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</si>
  <si>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</si>
  <si>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</si>
  <si>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</si>
  <si>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</si>
  <si>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</si>
  <si>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</si>
  <si>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</si>
  <si>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</si>
  <si>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</si>
  <si>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</si>
  <si>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</si>
  <si>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</si>
  <si>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</si>
  <si>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</si>
  <si>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</si>
  <si>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</si>
  <si>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</si>
  <si>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</si>
  <si>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</si>
  <si>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</si>
  <si>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</si>
  <si>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</si>
  <si>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</si>
  <si>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</si>
  <si>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</si>
  <si>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</si>
  <si>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</si>
  <si>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</si>
  <si>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</si>
  <si>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</si>
  <si>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</si>
  <si>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</si>
  <si>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</si>
  <si>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</si>
  <si>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</si>
  <si>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</si>
  <si>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</si>
  <si>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</si>
  <si>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</si>
  <si>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</si>
  <si>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</si>
  <si>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</si>
  <si>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</si>
  <si>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</si>
  <si>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</si>
  <si>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</si>
  <si>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</si>
  <si>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</si>
  <si>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</si>
  <si>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</si>
  <si>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</si>
  <si>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</si>
  <si>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</si>
  <si>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</si>
  <si>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</si>
  <si>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</si>
  <si>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</si>
  <si>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</si>
  <si>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</si>
  <si>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</si>
  <si>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</si>
  <si>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</si>
  <si>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</si>
  <si>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</si>
  <si>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</si>
  <si>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</si>
  <si>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</si>
  <si>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</si>
  <si>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</si>
  <si>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</si>
  <si>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</si>
  <si>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</si>
  <si>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</si>
  <si>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</si>
  <si>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</si>
  <si>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</si>
  <si>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</si>
  <si>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</si>
  <si>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</si>
  <si>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</si>
  <si>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</si>
  <si>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</si>
  <si>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</si>
  <si>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</si>
  <si>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</si>
  <si>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</si>
  <si>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</si>
  <si>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</si>
  <si>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</si>
  <si>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</si>
  <si>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</si>
  <si>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</si>
  <si>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</si>
  <si>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</si>
  <si>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</si>
  <si>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</si>
  <si>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</si>
  <si>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</si>
  <si>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</si>
  <si>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</si>
  <si>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</si>
  <si>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</si>
  <si>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</si>
  <si>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</si>
  <si>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</si>
  <si>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</si>
  <si>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</si>
  <si>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</si>
  <si>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</si>
  <si>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</si>
  <si>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</si>
  <si>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5.1.3.6.1.1</t>
  </si>
  <si>
    <t>Difusión de mensajes y anuncios varios</t>
  </si>
  <si>
    <t>Difusion</t>
  </si>
  <si>
    <t>Produccion</t>
  </si>
  <si>
    <t>Administracion</t>
  </si>
  <si>
    <t>2018-C-GDH-1-CANAL-66</t>
  </si>
  <si>
    <t>2018-C-GDH-2-ZETA</t>
  </si>
  <si>
    <t>2018-C-GDH-3-FRONTERA</t>
  </si>
  <si>
    <t>2018-C-GDH-4-CRONICA</t>
  </si>
  <si>
    <t>2018-C-GDH-5-TELEVISA</t>
  </si>
  <si>
    <t>2018-C-GDH-8-MILENIO</t>
  </si>
  <si>
    <t>2018-C-GDH-9-IMAGEN-RADIO</t>
  </si>
  <si>
    <t>2018-C-GDH-10-U2000</t>
  </si>
  <si>
    <t>2018-C-GDH-11-LOS-40</t>
  </si>
  <si>
    <t>2018-C-GDH-12-ESTAMPIDA</t>
  </si>
  <si>
    <t>2018-C-GDH-13-ENLACE-INFORMATIVO</t>
  </si>
  <si>
    <t xml:space="preserve">2018-C-GDH-14-SINTESIS-TV </t>
  </si>
  <si>
    <t xml:space="preserve">2018-C-GDH-15-LA -JORNADA-BC </t>
  </si>
  <si>
    <t>2018-C-GDH-16-EXA-FM-91.5</t>
  </si>
  <si>
    <t>2018-C-GDH-18-GRUPO-LARSA</t>
  </si>
  <si>
    <t>2018-C-GDH-19-AFN</t>
  </si>
  <si>
    <t>2018-C-GDH-20-TELEBAJA</t>
  </si>
  <si>
    <t>2018-C-GDH-21-SOPAS</t>
  </si>
  <si>
    <t>2018-C-GDH-22-RADAR</t>
  </si>
  <si>
    <t>2018-C-GDH-23-FORMULA-BC</t>
  </si>
  <si>
    <t>2018-C-GDH-24-LAS-MAÑANAS</t>
  </si>
  <si>
    <t>2018-C-GDH-25-LINDERO NORTE</t>
  </si>
  <si>
    <t xml:space="preserve">2018-C-GDH-26-SEMANARIO-CONTACTO </t>
  </si>
  <si>
    <t>2018-C-GDH-27-FORO-ROSA-LEON</t>
  </si>
  <si>
    <t>2018-C-GDH-28-CANAL-29</t>
  </si>
  <si>
    <t>2018-C-GDH-29-CONTRSENA</t>
  </si>
  <si>
    <t>2018-C-GDH-30-MONITOR-ECONOMICO</t>
  </si>
  <si>
    <t>2018-C-GDH-31-AGORA</t>
  </si>
  <si>
    <t>2018-C-GDH-32-TRINCHERA</t>
  </si>
  <si>
    <t>2018-C-GDH-33-PERIODISMO-NEGRO</t>
  </si>
  <si>
    <t>2018-C-GDH-34-PREGONERO</t>
  </si>
  <si>
    <t>2018-C-GDH-35-PONTE-AL-DIA</t>
  </si>
  <si>
    <t>2018-C-GDH-36-PODERMX</t>
  </si>
  <si>
    <t>2018-C-GDH-37-BAJO-EL-SOL-DE-CALAFIA</t>
  </si>
  <si>
    <t>2018-C-GDH-38-FORO-66</t>
  </si>
  <si>
    <t xml:space="preserve"> 2018-C-GDH-39-NOTICIERO-CONEXIÓN </t>
  </si>
  <si>
    <t>2018-C-GDH-41-BAJA-POST</t>
  </si>
  <si>
    <t>2018-C-GDH-42-COLUMNA-OCHO</t>
  </si>
  <si>
    <t>2018-C-GDH-43-CONTRAPUNTO-RADIO</t>
  </si>
  <si>
    <t>2018-C-GDH-44-INFORMATIVO-BC</t>
  </si>
  <si>
    <t xml:space="preserve">2018-C-GDH-45-EL-CACHANILLA </t>
  </si>
  <si>
    <t xml:space="preserve">N2018-C-GDH-46-AEROPUERTO </t>
  </si>
  <si>
    <t>2018-C-GDH-CONT-1-JAAR</t>
  </si>
  <si>
    <t>2018-C-GDH-CONT-2-ECSR</t>
  </si>
  <si>
    <t>2018-C-CR-CONT-1-MEC</t>
  </si>
  <si>
    <t xml:space="preserve"> 2018-C-GDH-57-VIDEOTEC</t>
  </si>
  <si>
    <t>2018-C-GDH-6-PRIMETIME</t>
  </si>
  <si>
    <t>https://drive.google.com/open?id=1hQz90xWJkKSlUfkBsnsHIkjZ0Pzk2KiR</t>
  </si>
  <si>
    <t>https://drive.google.com/open?id=1gYOfwS2avTkoowQqcJuLYA0PjPNDpTQh</t>
  </si>
  <si>
    <r>
      <rPr>
        <u/>
        <sz val="11"/>
        <color indexed="14"/>
        <rFont val="Calibri"/>
        <family val="2"/>
      </rPr>
      <t>https://drive.google.com/open?id=1pyY5qSeOBmOl6u69CNa7WGbPYG5T4XMn</t>
    </r>
  </si>
  <si>
    <t>https://drive.google.com/open?id=19fJf-fJGKkG5KilkQwCiQudeLUVaprM8</t>
  </si>
  <si>
    <r>
      <rPr>
        <u/>
        <sz val="11"/>
        <color indexed="14"/>
        <rFont val="Calibri"/>
        <family val="2"/>
      </rPr>
      <t>https://drive.google.com/open?id=1O60jQjsPJ9mqBg0ZAVlg3lQ75EAzpXvi</t>
    </r>
  </si>
  <si>
    <t>https://drive.google.com/open?id=1L7s3l49ES8GoIoYw4_MLa8haDy9BRMQ0</t>
  </si>
  <si>
    <r>
      <rPr>
        <u/>
        <sz val="11"/>
        <color indexed="14"/>
        <rFont val="Calibri"/>
        <family val="2"/>
      </rPr>
      <t>https://drive.google.com/open?id=1fQMYeQbTHK2-ItZYrSWImqr7SwHbG-Ue</t>
    </r>
  </si>
  <si>
    <t>https://drive.google.com/open?id=1fbeSwA_1Sw6QbeJug-cc19p0mjgXcw_P</t>
  </si>
  <si>
    <t>https://drive.google.com/open?id=1jhc61dhlXxqY7goOXCswfJeTGyHtnLkd</t>
  </si>
  <si>
    <t>https://drive.google.com/open?id=1s7j6eVKRifagD5bzhThXemmt_745zqQn</t>
  </si>
  <si>
    <t>https://drive.google.com/open?id=1iVxI-2jWKE7S9vFExIDm0CkVfea7dZEm</t>
  </si>
  <si>
    <t>https://drive.google.com/open?id=1THpHoSk-nUYKHnKcfH6aBxvS0CPEEkS1</t>
  </si>
  <si>
    <r>
      <rPr>
        <u/>
        <sz val="11"/>
        <color indexed="14"/>
        <rFont val="Calibri"/>
        <family val="2"/>
      </rPr>
      <t>https://drive.google.com/open?id=1NQYzYVDfJckgtiPaJLptsQQDgRAh-UBI</t>
    </r>
  </si>
  <si>
    <r>
      <rPr>
        <u/>
        <sz val="11"/>
        <color indexed="14"/>
        <rFont val="Calibri"/>
        <family val="2"/>
      </rPr>
      <t>https://drive.google.com/open?id=1WzJGO9WzeBFwcgAWx0kWASz49xhXWFV_</t>
    </r>
  </si>
  <si>
    <t>https://drive.google.com/open?id=1t4a3_19lJKTAt0DG3Z_ildfx7FQXz6tc</t>
  </si>
  <si>
    <t>https://drive.google.com/open?id=1ygflEnN_zScOPRxxok01A4dApsZuKBXP</t>
  </si>
  <si>
    <t>https://drive.google.com/open?id=1GOpqmd6MEf-jCRn8mpmU-mkHQXaw4kZ6</t>
  </si>
  <si>
    <t>https://drive.google.com/open?id=1qWSqRO9xeseXBNVmFa6cw_4A2fVxQkiB</t>
  </si>
  <si>
    <t>https://drive.google.com/open?id=1Piwz0ybWgzBSPJ5ECGJyfJcZ76yjs7QG</t>
  </si>
  <si>
    <t>https://drive.google.com/open?id=1eO29CmzUX-KaBWznT7ua5I_PSgFSO_68</t>
  </si>
  <si>
    <t>https://drive.google.com/open?id=1P6XpqoB_T6Ho4hnCPY8Z5zCp2A7pO91X</t>
  </si>
  <si>
    <r>
      <rPr>
        <u/>
        <sz val="11"/>
        <color indexed="8"/>
        <rFont val="Calibri"/>
        <family val="2"/>
      </rPr>
      <t>https://drive.google.com/open?id=1kjCBpD4PBG4Np_OasPfwVLuBDAmqWTUM</t>
    </r>
  </si>
  <si>
    <t>https://drive.google.com/open?id=1eQiDr8pjATqpjxqvMvybSZ_PKIszq1Sz</t>
  </si>
  <si>
    <t>https://drive.google.com/open?id=1HQlegG3M4t7pD69_w_QBYUYylQ2sW_X1</t>
  </si>
  <si>
    <t>https://drive.google.com/open?id=1TwkYefEBZFTH8X86wpomtDKgrt-pM-WK</t>
  </si>
  <si>
    <t>https://drive.google.com/open?id=1VPCfOZLovMFjBoLJ92ndOGbldgEXNYhx</t>
  </si>
  <si>
    <t>https://drive.google.com/open?id=1bRaPtCo5xMxGEXU6xxj7ASaq3wDZ9iWT</t>
  </si>
  <si>
    <t>https://drive.google.com/open?id=1GV0-6FlA8692HB5HAOb9pL02zB9Uou4O</t>
  </si>
  <si>
    <t>https://drive.google.com/open?id=1wrzbvxnJxq6YBOv6UgtJ1Rou3zkBEs6F</t>
  </si>
  <si>
    <t>https://drive.google.com/open?id=1hQo8Af2rLK62hlVUmiMFpENave1sPhMx</t>
  </si>
  <si>
    <t>https://drive.google.com/open?id=1BJP8xdf-8vqg_JMDovSn1lGHaVnvhJtf</t>
  </si>
  <si>
    <t>https://drive.google.com/open?id=1GjsNDpoozVSt-x6VlAjbjF2MZ6ULUcms</t>
  </si>
  <si>
    <t>https://drive.google.com/open?id=1bCM-MP5PsaQ-E7_CvUmMZg8ERuSn3GBS</t>
  </si>
  <si>
    <t>https://drive.google.com/open?id=1E93OZYI89PQAqT1MfxkIzsX-HTJMLF-r</t>
  </si>
  <si>
    <t>https://drive.google.com/open?id=1wR_ckTtKu0VjKYoW508i7fyAfxFVeHgL</t>
  </si>
  <si>
    <t>https://drive.google.com/open?id=1sFXQm1xdpqRQyF-qnBDDSkXnuYXYDzJn</t>
  </si>
  <si>
    <t>https://drive.google.com/open?id=1jz9y2MQhyFiNpdnJJJ8yHTefyBmeJkUq</t>
  </si>
  <si>
    <t>https://drive.google.com/open?id=1CW9qb9zYmVF2h5QanhW-gvQsrmvPXNjk</t>
  </si>
  <si>
    <t>https://drive.google.com/open?id=1is9yAx0CuEddnTAP-QqbWyrROKv5Q0Nh</t>
  </si>
  <si>
    <t>https://drive.google.com/open?id=1pracj4Kml5RbZ0SfChK2IRZ-E0d-2c2J</t>
  </si>
  <si>
    <t>https://drive.google.com/open?id=1HVl6Qge3CMZgpY3ewJC3g3uKgzP4_5L8</t>
  </si>
  <si>
    <t>https://drive.google.com/open?id=1sG9C11gNGJYhExDhV3Piz6L6dIStL-cO</t>
  </si>
  <si>
    <t>https://drive.google.com/open?id=16ZTn4W9bivIk2SuaAlFzU0-swSa8uGn_</t>
  </si>
  <si>
    <t>https://drive.google.com/open?id=1R3e5KZEFi3Gleg7YU3EboY-ZBH0TF37n</t>
  </si>
  <si>
    <t>https://drive.google.com/open?id=1gCNL58dEf5z44VGPgFWqUvfNEdrNMuFA</t>
  </si>
  <si>
    <t>https://drive.google.com/open?id=1ulmEatu2hJt_M43u0DnkU2bSqSyPYQuy</t>
  </si>
  <si>
    <t>A-254</t>
  </si>
  <si>
    <t>A-3658,A-3683, A3695, A-3712,A-3746,A-3774,A-3800</t>
  </si>
  <si>
    <t>FPAA052548, FPAA052720, FPAA53062, FPAA 053460,FPAA53892,FPAA/54297</t>
  </si>
  <si>
    <t>CPAA45175, CPAA45713, CPAA45315, cpaa46163,CPAA/46864,CPAA-46959,CPAA-047441</t>
  </si>
  <si>
    <t>AF-10711, AF-10728, AF-10824, AF-10825, AF-10935, AF10932, AF-11048, AF-11049 ,AF-11403,AF-11402,af-11540,af-11541</t>
  </si>
  <si>
    <t>CAD-144695, CAD-144696, CAD 145135 CAD-145463, CAD-145823,CAD/146147,CAD/146482CAD/146871, CAD/147217</t>
  </si>
  <si>
    <t>IRCMXC-990, IRCMXC-1025, IRCMXC-1059, IRCMXC-1103, IRCMXC-1150, IRCMXC-1174, IRCMXC/1212, IRCMX-1241</t>
  </si>
  <si>
    <t>F-576, F-582, F-587, F-592, F-599,F/608,F/612,F/619,F/626</t>
  </si>
  <si>
    <t>A/0000000238, A/0000000141, A/000000512, A/000000373,A1854248800919,A1854248801048</t>
  </si>
  <si>
    <t>S/N</t>
  </si>
  <si>
    <t>E-290, E-292, E-294, E-297,E-302,E-304</t>
  </si>
  <si>
    <t>E-997, E-1017, E-1049</t>
  </si>
  <si>
    <t>E-65, E-74, E-75,E-82,E-83</t>
  </si>
  <si>
    <t>MXL-12344,MXL-12469,MXL-12470,MXL-12640,MXL-12915</t>
  </si>
  <si>
    <t>MX-381, MX-433, MX-484,,MX-534,MX-583</t>
  </si>
  <si>
    <t>E-960, E-974,E-987,E-998, E-1022,E-001033</t>
  </si>
  <si>
    <t>E757E,24ADE9</t>
  </si>
  <si>
    <t>F-176,F-179,F-180,F-181</t>
  </si>
  <si>
    <t>A-02,A-03,A-04,A-6/A-7,A-8,A-9</t>
  </si>
  <si>
    <t>AN-16000077,AN-16000096,AN-16000114,AN-16000126,AN/16000137,AN-16000149,AN/16000160</t>
  </si>
  <si>
    <t>A-135,A-138,A-143,A-146,A/149,A-154,A-156</t>
  </si>
  <si>
    <t>a773,a781,a815</t>
  </si>
  <si>
    <t>C-79,C-87,C-94,C111/C112/C113,C-121</t>
  </si>
  <si>
    <t>E-818,E-840,E-850,b906,E-896,E-909</t>
  </si>
  <si>
    <t>RH-36,RH-40, RH-46,RH-59RH-67,</t>
  </si>
  <si>
    <t>A-271,A-277,A-280,A-282,A-293</t>
  </si>
  <si>
    <t>E-92,E-97,E-99,E-104,E-111,E-115</t>
  </si>
  <si>
    <t>E-59</t>
  </si>
  <si>
    <t>MXL12346,MXL12272,MXL12273,MXLI-12914,12468</t>
  </si>
  <si>
    <t>B-515,B-530,b537,b554,b555</t>
  </si>
  <si>
    <t>A-119,A-126, A-128,A-129,A-132,A-135</t>
  </si>
  <si>
    <t>E135,E-142</t>
  </si>
  <si>
    <t>E-11,E-20,E-21</t>
  </si>
  <si>
    <t>B-1331</t>
  </si>
  <si>
    <t>B-1332, B-1349,B-1360,B-1373,B-1395,B-1407,B1454,B1485</t>
  </si>
  <si>
    <t>B-1333,B-1361,B-1397,B1455</t>
  </si>
  <si>
    <t>B-1334,B-1362,B-3198,B1456</t>
  </si>
  <si>
    <t>A-475, A-,A-492,A-509,A-528,A-533,A-556,A-575</t>
  </si>
  <si>
    <t>A-476, A-514,A-A515,A-516,A-530,A-534,A-557,A-576</t>
  </si>
  <si>
    <t>A-220, A-223,A-239,A-241,A-252,A-255</t>
  </si>
  <si>
    <t>A-221</t>
  </si>
  <si>
    <t>341, E-349, E-361, E-272, E-380,E-387,E-391,E-396</t>
  </si>
  <si>
    <t>E270</t>
  </si>
  <si>
    <t>https://drive.google.com/open?id=1avfaY2myiChBodqbZ1iO24d55geHuchR</t>
  </si>
  <si>
    <r>
      <rPr>
        <u/>
        <sz val="11"/>
        <color indexed="13"/>
        <rFont val="Calibri"/>
        <family val="2"/>
      </rPr>
      <t>https://drive.google.com/open?id=1c-djZ7rcm6y4pU1XB49pDZKHVL2BO2JK</t>
    </r>
  </si>
  <si>
    <r>
      <rPr>
        <u/>
        <sz val="11"/>
        <color indexed="13"/>
        <rFont val="Calibri"/>
        <family val="2"/>
      </rPr>
      <t>https://drive.google.com/open?id=1MG-v4aWvk8FY-txY5XgHirO_ILKyJHZx</t>
    </r>
  </si>
  <si>
    <r>
      <rPr>
        <u/>
        <sz val="11"/>
        <color indexed="13"/>
        <rFont val="Calibri"/>
        <family val="2"/>
      </rPr>
      <t>https://drive.google.com/open?id=1mR6Ol31eMR8wR6Q0IPuLGkzb5IcxLT3b</t>
    </r>
  </si>
  <si>
    <r>
      <rPr>
        <u/>
        <sz val="11"/>
        <color indexed="13"/>
        <rFont val="Calibri"/>
        <family val="2"/>
      </rPr>
      <t>https://drive.google.com/open?id=1sEtHC-jnwS2ePIuaj_WJ229P6rKvbQke</t>
    </r>
  </si>
  <si>
    <r>
      <rPr>
        <u/>
        <sz val="11"/>
        <color indexed="13"/>
        <rFont val="Calibri"/>
        <family val="2"/>
      </rPr>
      <t>https://drive.google.com/open?id=1_SAVVt6WwitUwFlB6e7q4fawJZo4Ztmv</t>
    </r>
  </si>
  <si>
    <r>
      <rPr>
        <u/>
        <sz val="11"/>
        <color indexed="13"/>
        <rFont val="Calibri"/>
        <family val="2"/>
      </rPr>
      <t>https://drive.google.com/open?id=1SVJ_7vBHEaOYkvVxZrhCfakuUHByuz5_</t>
    </r>
  </si>
  <si>
    <r>
      <rPr>
        <u/>
        <sz val="11"/>
        <color indexed="13"/>
        <rFont val="Calibri"/>
        <family val="2"/>
      </rPr>
      <t>https://drive.google.com/open?id=1PmdC7rbroi_-DqhV3yvxQGEXqW4QFgkb</t>
    </r>
  </si>
  <si>
    <r>
      <rPr>
        <u/>
        <sz val="11"/>
        <color indexed="13"/>
        <rFont val="Calibri"/>
        <family val="2"/>
      </rPr>
      <t>https://drive.google.com/open?id=1_ge01WF3WyspTmaOL-kJ9vd8apX-8DVD</t>
    </r>
  </si>
  <si>
    <r>
      <rPr>
        <u/>
        <sz val="11"/>
        <color indexed="13"/>
        <rFont val="Calibri"/>
        <family val="2"/>
      </rPr>
      <t>https://drive.google.com/open?id=15wSPw4STxxCmsleLHG8_cOYjffgwcyh0</t>
    </r>
  </si>
  <si>
    <r>
      <rPr>
        <u/>
        <sz val="11"/>
        <color indexed="13"/>
        <rFont val="Calibri"/>
        <family val="2"/>
      </rPr>
      <t>https://drive.google.com/open?id=19som12Up8pntOqxUljt_L0-KBZ-KFVs7</t>
    </r>
  </si>
  <si>
    <r>
      <rPr>
        <u/>
        <sz val="11"/>
        <color indexed="13"/>
        <rFont val="Calibri"/>
        <family val="2"/>
      </rPr>
      <t>https://drive.google.com/open?id=1rBz4aORwoTxUrlRPgI3HNGdSzGCffhey</t>
    </r>
  </si>
  <si>
    <r>
      <rPr>
        <u/>
        <sz val="11"/>
        <color indexed="13"/>
        <rFont val="Calibri"/>
        <family val="2"/>
      </rPr>
      <t>https://drive.google.com/open?id=1toYzmhjCWB_lPU-CA-1Qlf-nMSIq6lR_</t>
    </r>
  </si>
  <si>
    <t>https://drive.google.com/open?id=1OcT3ZjpSEyEic0nUcCafhFFc594bo9O-</t>
  </si>
  <si>
    <t>Secretaria de Rectoria e Imagen Institucional</t>
  </si>
  <si>
    <t>INTERMEDIA DE MEXICALI S.A DE C.V.</t>
  </si>
  <si>
    <t>GUSTAVO AGUIRRE MUNOZ</t>
  </si>
  <si>
    <t xml:space="preserve">CHOIX EDITORES S. DE R.L. DE C.V. </t>
  </si>
  <si>
    <t>LETICIA GARZA ALVAREZ</t>
  </si>
  <si>
    <t>IMPRESORA Y EDITORIAL S.A DE C.V</t>
  </si>
  <si>
    <t>IVETTE INIGO RIVAS</t>
  </si>
  <si>
    <t>JESUS M. LOPEZ</t>
  </si>
  <si>
    <t xml:space="preserve">TELEVISORA DE MEXICALI S.A. DE C.V. </t>
  </si>
  <si>
    <t>JULIAN CENAL DIAZ</t>
  </si>
  <si>
    <t>MILENIO DIARIO, S.A. DE C.V.</t>
  </si>
  <si>
    <t>SALVADOR MEDINA</t>
  </si>
  <si>
    <t>IMAGEN RADIO COMERCIAL S.A. DE C.V.</t>
  </si>
  <si>
    <t>RENATA RAMIREZ AGUILAR</t>
  </si>
  <si>
    <t>SERVICIOS EN INVESTIGACIÓN Y DESARROLLO EDUCATIVO S.C.</t>
  </si>
  <si>
    <t>GEORGINA ALVAREZ PALMA</t>
  </si>
  <si>
    <t xml:space="preserve">RADIOTELEVISORA DE MEXICALI S.A. DE C.V. </t>
  </si>
  <si>
    <t>CAROLINA ROBLES SOTO</t>
  </si>
  <si>
    <t>VICTOR MANUEL ISLAS PARRA</t>
  </si>
  <si>
    <t>ESI ENLACE SERVICIOS INFORMATIVOS S.C.</t>
  </si>
  <si>
    <t>ANDRES E. GONZALEZ ACEVEDO</t>
  </si>
  <si>
    <t>NOROEST S.A DE C.V</t>
  </si>
  <si>
    <t>JORGE IBARRA GERARDO</t>
  </si>
  <si>
    <t>CALAFIA PUBLICACIONES S.A DE C.V</t>
  </si>
  <si>
    <t>MIREYA CUELLAR HERNANDEZ</t>
  </si>
  <si>
    <t>ESTEREOREY MEXICO S.A</t>
  </si>
  <si>
    <t>CARLOS DANIEL BRIZUELA ANGULO</t>
  </si>
  <si>
    <t xml:space="preserve">DIGITAL TIME ONLINE S.A DE C.V </t>
  </si>
  <si>
    <t>ANA CECILIA COTA MAGALLANES</t>
  </si>
  <si>
    <t>AGENCIA FRONTERIZA DE NOTICIAS, S.A DE C.V</t>
  </si>
  <si>
    <t>DORA ELENA CORTES JUAREZ</t>
  </si>
  <si>
    <t xml:space="preserve"> EDGAR RODOLFO  COVARRUBIAS QUINTANA </t>
  </si>
  <si>
    <t>HERIBERTO NOZAGARAY NOZAGARAY</t>
  </si>
  <si>
    <t xml:space="preserve">ARMANDO NIEBLAS DEL CAMPO </t>
  </si>
  <si>
    <t>RADIO AMERICA DE MEXICO S.A. DE C.V.</t>
  </si>
  <si>
    <t>MARCELA ALVAREZ RUIZ</t>
  </si>
  <si>
    <t>MARIA CONSUELO EGUIA TONELLA</t>
  </si>
  <si>
    <t>ANTONIO HERAS SANCHEZ</t>
  </si>
  <si>
    <t>ANTONIO HERAS SANXHEZ</t>
  </si>
  <si>
    <t>CARMELO GABRIEL GUITERREZ REYES</t>
  </si>
  <si>
    <t>FORO DE NEGOCIOS DE LA FRONTERA S.C.</t>
  </si>
  <si>
    <t xml:space="preserve">ROSA LEON </t>
  </si>
  <si>
    <t xml:space="preserve">ARMANDO AYALA ROBLES </t>
  </si>
  <si>
    <t>HUMBERTO MELGOZA VEGA</t>
  </si>
  <si>
    <t>OSCAR FERNANDO TAFOYA GUTIERREZ</t>
  </si>
  <si>
    <t>LETICIA HERNANDEZ CARLOS</t>
  </si>
  <si>
    <t>EDUARDO VILLEGAS VERDUGO</t>
  </si>
  <si>
    <t>JAIME DELGADO GAXIOLA</t>
  </si>
  <si>
    <t>LUIS PEDRO ARELLANO SARMIENTO</t>
  </si>
  <si>
    <t>ANTONIO ELISEO BARRERA DIAZ</t>
  </si>
  <si>
    <t>CONRADO MAYORAL FLORES</t>
  </si>
  <si>
    <t>MARIA ESTHER VALDES GONZALEZ</t>
  </si>
  <si>
    <t>SERVICIOS Y ACESORIA ESPECIALIZADOS, S.C</t>
  </si>
  <si>
    <t>SALVADOR GARCIA ESTRADA</t>
  </si>
  <si>
    <t>CRUZ EVILA DEMARA LOZANO</t>
  </si>
  <si>
    <t>ALFREDO AZCARATE VARELA</t>
  </si>
  <si>
    <t xml:space="preserve">CESAR MANUEL GALVAN TORRES </t>
  </si>
  <si>
    <t>MULTIMEDIOS Y COMUNICACIONES INFORMATIVOS S.A. DE C.V.</t>
  </si>
  <si>
    <t>JOSE TOSCANO SANZ</t>
  </si>
  <si>
    <t>GLORIA ESTEFANIA FREGOSO TOVAR</t>
  </si>
  <si>
    <t xml:space="preserve">TERESA GONZALEZ BALTAZAR </t>
  </si>
  <si>
    <t>MITZA MONGE</t>
  </si>
  <si>
    <t>JOSE ANTONIO ARREGUIN RODRIGUEZ</t>
  </si>
  <si>
    <t>ENEDINA DEL CARMEN SANCHEZ REYES</t>
  </si>
  <si>
    <t>MAQUINARIA DE ESTRATEGIAS CREATIVAS S.A. DE C.V.</t>
  </si>
  <si>
    <t>LUISA FERNANDA DELGADO URIAS</t>
  </si>
  <si>
    <t xml:space="preserve">GALVAN GAYTAN ABEL </t>
  </si>
  <si>
    <t>IME960830429</t>
  </si>
  <si>
    <t>CED800423686</t>
  </si>
  <si>
    <t>IDE551008NR2</t>
  </si>
  <si>
    <t>IDE551008NR3</t>
  </si>
  <si>
    <t>TME560929LL8</t>
  </si>
  <si>
    <t>MDI991214A74</t>
  </si>
  <si>
    <t>IRC151203F8A</t>
  </si>
  <si>
    <t>SID890216BE7</t>
  </si>
  <si>
    <t>RME890216BE7</t>
  </si>
  <si>
    <t>IAPV540111938</t>
  </si>
  <si>
    <t>EES1302217W4</t>
  </si>
  <si>
    <t>NOR140530SX9</t>
  </si>
  <si>
    <t>CPU141014TW6</t>
  </si>
  <si>
    <t>SME741219F83</t>
  </si>
  <si>
    <t>DTO170216SP7</t>
  </si>
  <si>
    <t>AFN1009079N6</t>
  </si>
  <si>
    <t>COQE810730772</t>
  </si>
  <si>
    <t>NONH590826VDA</t>
  </si>
  <si>
    <t>NICA820803UA</t>
  </si>
  <si>
    <t>RAM9408191Q2</t>
  </si>
  <si>
    <t>EUTC351222D59</t>
  </si>
  <si>
    <t>HESA580829FWS</t>
  </si>
  <si>
    <t>GURC5507164T7</t>
  </si>
  <si>
    <t>FNF1309053I5</t>
  </si>
  <si>
    <t>AARA760802QPA</t>
  </si>
  <si>
    <t>MEVH680302RT1</t>
  </si>
  <si>
    <t>TAGO820920TS7</t>
  </si>
  <si>
    <t>HECL6204073I4</t>
  </si>
  <si>
    <t>VIVE771014UL2</t>
  </si>
  <si>
    <t>DEGJ700901QC6</t>
  </si>
  <si>
    <t>AESL760621UI5</t>
  </si>
  <si>
    <t>BADA711108NZ7</t>
  </si>
  <si>
    <t>MAFC631126UN4</t>
  </si>
  <si>
    <t>SAE080313FF1</t>
  </si>
  <si>
    <t>DELC540912B47</t>
  </si>
  <si>
    <t>AAVA6008198A2</t>
  </si>
  <si>
    <t>GATC701216SF6</t>
  </si>
  <si>
    <t>MCI1607211A6</t>
  </si>
  <si>
    <t>FETG920418680</t>
  </si>
  <si>
    <t>GOBT5710155M1</t>
  </si>
  <si>
    <t>MOMI740510A25</t>
  </si>
  <si>
    <t>AERA730830F36</t>
  </si>
  <si>
    <t>SARE861114SZ7</t>
  </si>
  <si>
    <t>MEC150428FM9</t>
  </si>
  <si>
    <t>DEUL6503161F5</t>
  </si>
  <si>
    <t>GAGA7602296B1</t>
  </si>
  <si>
    <t>Dictamen. UABC-CAAYS-08/2018 de 5 de marzo de 2018</t>
  </si>
  <si>
    <t>Dictamen. UABC-CAAYS-08/2018 de 5 de marzo de 2019</t>
  </si>
  <si>
    <t>Capacidades tecnica, versatilidad, alcance, cobertura geografica.</t>
  </si>
  <si>
    <t>https://drive.google.com/open?id=1RONKx0EUELH9s0y8d62lGPxlaVWziqkz</t>
  </si>
  <si>
    <t>https://drive.google.com/open?id=1Ijg4rxyGqWe3NgV_H4OYAh9_BeAzqN55</t>
  </si>
  <si>
    <t>https://drive.google.com/open?id=1mJTYeKKg3hmFhGnzdKlt3JTkPqtENgJv</t>
  </si>
  <si>
    <t>https://drive.google.com/open?id=1mPuFRQqAllRRImUuynNSrBLDxrAs95x1</t>
  </si>
  <si>
    <t>https://drive.google.com/open?id=1MnCBbGxbw5GKjf0y5Og46w4pze7sndhb</t>
  </si>
  <si>
    <t>https://drive.google.com/open?id=1bKGf6nBcCTezS-puN9KnyEzJfXGFWePm</t>
  </si>
  <si>
    <t>https://drive.google.com/open?id=1lYOVvsGjSzLoAJ8aomrE_4vq3_Sl1q7f</t>
  </si>
  <si>
    <t>https://drive.google.com/open?id=1OFAuDGhaz23vprabq_CJiJlOjR1fTp7V</t>
  </si>
  <si>
    <t>https://drive.google.com/open?id=1CkW-18PSui7zwIP-1PfjmHfGZwKW2nsX</t>
  </si>
  <si>
    <t>https://drive.google.com/open?id=1Itqdquz5b1n_aCPNryGox4-tZ_knv9z8</t>
  </si>
  <si>
    <t>https://drive.google.com/open?id=1ENFqWlUvkdeiI3ap2B5_OjyYy3cU9v54</t>
  </si>
  <si>
    <t>https://drive.google.com/open?id=1tL_RMjeHkH4ga5vHSle3DsqHxYvfGDHD</t>
  </si>
  <si>
    <t>https://drive.google.com/open?id=12CRC6TI9MbIlN4grN136mtaooL43wsis</t>
  </si>
  <si>
    <t>https://drive.google.com/open?id=1mmJOri88OqH2_cN59A7EuC3KxYJuguwh</t>
  </si>
  <si>
    <t>https://drive.google.com/open?id=1IbW6ftBH_bhXmP8Wt9guhtuLiZ8baXLU</t>
  </si>
  <si>
    <t>https://drive.google.com/open?id=1xdeZQc3jSMI7Rkdth0YVpfX06XkNqxsK</t>
  </si>
  <si>
    <t>https://drive.google.com/open?id=1hdVWgujUE-AiD5RJGu3copanTvIiMc-j</t>
  </si>
  <si>
    <t>https://drive.google.com/open?id=17QmLk4ZXPwXYQAAkrDkBv4JLgBwJzziJ</t>
  </si>
  <si>
    <t>https://drive.google.com/open?id=1JD9CgTqxKqOjPXJFvAeTxd5duQ92vDtq</t>
  </si>
  <si>
    <t>https://drive.google.com/open?id=1YjeXTwSGVgD-pXVv1gF9V4g1ugn25wRG</t>
  </si>
  <si>
    <t>https://drive.google.com/open?id=13Xy8J9YoQa_G00gttA7a9zId7gRvJ9m6</t>
  </si>
  <si>
    <t>https://drive.google.com/open?id=1_IAJMvoU7vzR2d-9rf006ab9lsBhB-vz</t>
  </si>
  <si>
    <t>https://drive.google.com/open?id=1pbpUOP0tUaxcl-WOUKl382_Q5NovHfIO</t>
  </si>
  <si>
    <t>https://drive.google.com/open?id=1nqEW-XqxxyKkRorUkiMKXnM6uSE7s5RC</t>
  </si>
  <si>
    <t>https://drive.google.com/open?id=1lw1_dpZ0mNg6COWvEr-oMkB6MPKuzDVJ</t>
  </si>
  <si>
    <t>https://drive.google.com/open?id=19urMqcEFQ8mqt4cetHazlJVj551KeqhZ</t>
  </si>
  <si>
    <t>https://drive.google.com/open?id=1qoE7Ktn2-uePsyS-Pjs1zK5aRLQ8s-Ff</t>
  </si>
  <si>
    <t>https://drive.google.com/open?id=18Tws-kuMd0O72hVLCAKFismea19S2RpI</t>
  </si>
  <si>
    <t>https://drive.google.com/open?id=1QNgJh67wNJ9wAOIb2GgMvHCho0c1Tcqd</t>
  </si>
  <si>
    <t>https://drive.google.com/open?id=1xJ0SZ6BGvzKsk1kkASrlxdcJh36InYVS</t>
  </si>
  <si>
    <t>https://drive.google.com/open?id=1RHzuJvoIfemh1lkoABAjcQtA8rpwSxc3</t>
  </si>
  <si>
    <t>https://drive.google.com/open?id=1Db9oqblHyUjbHQeXS2WWYVbygX5ZE3Oo</t>
  </si>
  <si>
    <t>https://drive.google.com/open?id=171uo4j6L8eA7n5rxqG8h_Xs2Cey8Q9Iz</t>
  </si>
  <si>
    <t>https://drive.google.com/open?id=1IFYqkoU28CE88hZQhyNSowFiQqwqJRN4</t>
  </si>
  <si>
    <t>https://drive.google.com/open?id=1zkNJraeyWK2ubZARwiUS0A6EPbP0U15p</t>
  </si>
  <si>
    <t>https://drive.google.com/open?id=1u4PfKuR1l-c56Hl4mE5AMv4NLAsnRaAa</t>
  </si>
  <si>
    <t>https://drive.google.com/open?id=1fHzqKruVH7nTULDBp_ZVWlvAJbTuAYTd</t>
  </si>
  <si>
    <t>https://drive.google.com/open?id=18WB9thAnhYOMjVzeYh3b11PdlmEvELkG</t>
  </si>
  <si>
    <t>https://drive.google.com/open?id=19tZa_YMUHSOIEl-bTNq7EByLZMZ8dOy0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</si>
</sst>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4"/>
      <name val="Calibri"/>
      <family val="2"/>
    </font>
    <font>
      <u/>
      <sz val="11"/>
      <color indexed="8"/>
      <name val="Calibri"/>
      <family val="2"/>
    </font>
    <font>
      <u/>
      <sz val="11"/>
      <color indexed="13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5" borderId="4" applyNumberFormat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1" applyNumberFormat="1" applyFont="1" applyFill="1" applyBorder="1" applyAlignment="1"/>
    <xf numFmtId="14" fontId="4" fillId="0" borderId="0" xfId="1" applyNumberFormat="1" applyFont="1" applyFill="1" applyBorder="1" applyAlignment="1"/>
    <xf numFmtId="49" fontId="4" fillId="0" borderId="0" xfId="1" applyNumberFormat="1" applyFont="1" applyFill="1" applyBorder="1" applyAlignment="1"/>
    <xf numFmtId="49" fontId="0" fillId="0" borderId="0" xfId="0" applyNumberFormat="1" applyFont="1" applyBorder="1" applyAlignment="1"/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3" fontId="0" fillId="0" borderId="0" xfId="0" applyNumberFormat="1" applyFont="1" applyBorder="1" applyAlignment="1"/>
    <xf numFmtId="4" fontId="0" fillId="0" borderId="0" xfId="0" applyNumberFormat="1" applyFont="1" applyBorder="1" applyAlignment="1"/>
    <xf numFmtId="14" fontId="0" fillId="0" borderId="0" xfId="0" applyNumberFormat="1" applyFont="1" applyBorder="1" applyAlignment="1"/>
    <xf numFmtId="0" fontId="0" fillId="0" borderId="0" xfId="0" applyFont="1" applyBorder="1" applyAlignment="1"/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NumberFormat="1" applyFont="1" applyBorder="1" applyAlignment="1"/>
    <xf numFmtId="14" fontId="0" fillId="0" borderId="0" xfId="0" applyNumberFormat="1"/>
    <xf numFmtId="2" fontId="0" fillId="0" borderId="0" xfId="0" applyNumberFormat="1" applyFont="1" applyBorder="1" applyAlignment="1"/>
    <xf numFmtId="2" fontId="0" fillId="0" borderId="0" xfId="0" applyNumberFormat="1" applyAlignment="1">
      <alignment vertical="center"/>
    </xf>
    <xf numFmtId="2" fontId="0" fillId="0" borderId="0" xfId="0" applyNumberFormat="1" applyFont="1" applyFill="1" applyBorder="1" applyAlignment="1"/>
    <xf numFmtId="49" fontId="8" fillId="0" borderId="0" xfId="2" applyNumberFormat="1" applyBorder="1" applyAlignment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3">
    <cellStyle name="Cálculo" xfId="1" builtinId="22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mPuFRQqAllRRImUuynNSrBLDxrAs95x1" TargetMode="External"/><Relationship Id="rId18" Type="http://schemas.openxmlformats.org/officeDocument/2006/relationships/hyperlink" Target="https://drive.google.com/open?id=1sEtHC-jnwS2ePIuaj_WJ229P6rKvbQke" TargetMode="External"/><Relationship Id="rId26" Type="http://schemas.openxmlformats.org/officeDocument/2006/relationships/hyperlink" Target="https://drive.google.com/open?id=1tL_RMjeHkH4ga5vHSle3DsqHxYvfGDHD" TargetMode="External"/><Relationship Id="rId39" Type="http://schemas.openxmlformats.org/officeDocument/2006/relationships/hyperlink" Target="https://drive.google.com/open?id=19som12Up8pntOqxUljt_L0-KBZ-KFVs7" TargetMode="External"/><Relationship Id="rId21" Type="http://schemas.openxmlformats.org/officeDocument/2006/relationships/hyperlink" Target="https://drive.google.com/open?id=1OFAuDGhaz23vprabq_CJiJlOjR1fTp7V" TargetMode="External"/><Relationship Id="rId34" Type="http://schemas.openxmlformats.org/officeDocument/2006/relationships/hyperlink" Target="https://drive.google.com/open?id=1JD9CgTqxKqOjPXJFvAeTxd5duQ92vDtq" TargetMode="External"/><Relationship Id="rId42" Type="http://schemas.openxmlformats.org/officeDocument/2006/relationships/hyperlink" Target="https://drive.google.com/open?id=1pbpUOP0tUaxcl-WOUKl382_Q5NovHfIO" TargetMode="External"/><Relationship Id="rId47" Type="http://schemas.openxmlformats.org/officeDocument/2006/relationships/hyperlink" Target="https://drive.google.com/open?id=1qoE7Ktn2-uePsyS-Pjs1zK5aRLQ8s-Ff" TargetMode="External"/><Relationship Id="rId50" Type="http://schemas.openxmlformats.org/officeDocument/2006/relationships/hyperlink" Target="https://drive.google.com/open?id=1xJ0SZ6BGvzKsk1kkASrlxdcJh36InYVS" TargetMode="External"/><Relationship Id="rId55" Type="http://schemas.openxmlformats.org/officeDocument/2006/relationships/hyperlink" Target="https://drive.google.com/open?id=1zkNJraeyWK2ubZARwiUS0A6EPbP0U15p" TargetMode="External"/><Relationship Id="rId63" Type="http://schemas.openxmlformats.org/officeDocument/2006/relationships/hyperlink" Target="https://drive.google.com/open?id=16ZTn4W9bivIk2SuaAlFzU0-swSa8uGn_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9tZa_YMUHSOIEl-bTNq7EByLZMZ8dOy0" TargetMode="External"/><Relationship Id="rId2" Type="http://schemas.openxmlformats.org/officeDocument/2006/relationships/hyperlink" Target="https://drive.google.com/open?id=1O60jQjsPJ9mqBg0ZAVlg3lQ75EAzpXvi" TargetMode="External"/><Relationship Id="rId16" Type="http://schemas.openxmlformats.org/officeDocument/2006/relationships/hyperlink" Target="https://drive.google.com/open?id=1mR6Ol31eMR8wR6Q0IPuLGkzb5IcxLT3b" TargetMode="External"/><Relationship Id="rId29" Type="http://schemas.openxmlformats.org/officeDocument/2006/relationships/hyperlink" Target="https://drive.google.com/open?id=1IbW6ftBH_bhXmP8Wt9guhtuLiZ8baXLU" TargetMode="External"/><Relationship Id="rId1" Type="http://schemas.openxmlformats.org/officeDocument/2006/relationships/hyperlink" Target="https://drive.google.com/open?id=1pyY5qSeOBmOl6u69CNa7WGbPYG5T4XMn" TargetMode="External"/><Relationship Id="rId6" Type="http://schemas.openxmlformats.org/officeDocument/2006/relationships/hyperlink" Target="https://drive.google.com/open?id=1kjCBpD4PBG4Np_OasPfwVLuBDAmqWTUM" TargetMode="External"/><Relationship Id="rId11" Type="http://schemas.openxmlformats.org/officeDocument/2006/relationships/hyperlink" Target="https://drive.google.com/open?id=1mJTYeKKg3hmFhGnzdKlt3JTkPqtENgJv" TargetMode="External"/><Relationship Id="rId24" Type="http://schemas.openxmlformats.org/officeDocument/2006/relationships/hyperlink" Target="https://drive.google.com/open?id=1Itqdquz5b1n_aCPNryGox4-tZ_knv9z8" TargetMode="External"/><Relationship Id="rId32" Type="http://schemas.openxmlformats.org/officeDocument/2006/relationships/hyperlink" Target="https://drive.google.com/open?id=1hdVWgujUE-AiD5RJGu3copanTvIiMc-j" TargetMode="External"/><Relationship Id="rId37" Type="http://schemas.openxmlformats.org/officeDocument/2006/relationships/hyperlink" Target="https://drive.google.com/open?id=15wSPw4STxxCmsleLHG8_cOYjffgwcyh0" TargetMode="External"/><Relationship Id="rId40" Type="http://schemas.openxmlformats.org/officeDocument/2006/relationships/hyperlink" Target="https://drive.google.com/open?id=1_IAJMvoU7vzR2d-9rf006ab9lsBhB-vz" TargetMode="External"/><Relationship Id="rId45" Type="http://schemas.openxmlformats.org/officeDocument/2006/relationships/hyperlink" Target="https://drive.google.com/open?id=1lw1_dpZ0mNg6COWvEr-oMkB6MPKuzDVJ" TargetMode="External"/><Relationship Id="rId53" Type="http://schemas.openxmlformats.org/officeDocument/2006/relationships/hyperlink" Target="https://drive.google.com/open?id=171uo4j6L8eA7n5rxqG8h_Xs2Cey8Q9Iz" TargetMode="External"/><Relationship Id="rId58" Type="http://schemas.openxmlformats.org/officeDocument/2006/relationships/hyperlink" Target="https://drive.google.com/open?id=18WB9thAnhYOMjVzeYh3b11PdlmEvELkG" TargetMode="External"/><Relationship Id="rId66" Type="http://schemas.openxmlformats.org/officeDocument/2006/relationships/hyperlink" Target="https://drive.google.com/open?id=1gCNL58dEf5z44VGPgFWqUvfNEdrNMuFA" TargetMode="External"/><Relationship Id="rId5" Type="http://schemas.openxmlformats.org/officeDocument/2006/relationships/hyperlink" Target="https://drive.google.com/open?id=1WzJGO9WzeBFwcgAWx0kWASz49xhXWFV_" TargetMode="External"/><Relationship Id="rId15" Type="http://schemas.openxmlformats.org/officeDocument/2006/relationships/hyperlink" Target="https://drive.google.com/open?id=1MnCBbGxbw5GKjf0y5Og46w4pze7sndhb" TargetMode="External"/><Relationship Id="rId23" Type="http://schemas.openxmlformats.org/officeDocument/2006/relationships/hyperlink" Target="https://drive.google.com/open?id=1CkW-18PSui7zwIP-1PfjmHfGZwKW2nsX" TargetMode="External"/><Relationship Id="rId28" Type="http://schemas.openxmlformats.org/officeDocument/2006/relationships/hyperlink" Target="https://drive.google.com/open?id=1mmJOri88OqH2_cN59A7EuC3KxYJuguwh" TargetMode="External"/><Relationship Id="rId36" Type="http://schemas.openxmlformats.org/officeDocument/2006/relationships/hyperlink" Target="https://drive.google.com/open?id=1YjeXTwSGVgD-pXVv1gF9V4g1ugn25wRG" TargetMode="External"/><Relationship Id="rId49" Type="http://schemas.openxmlformats.org/officeDocument/2006/relationships/hyperlink" Target="https://drive.google.com/open?id=1QNgJh67wNJ9wAOIb2GgMvHCho0c1Tcqd" TargetMode="External"/><Relationship Id="rId57" Type="http://schemas.openxmlformats.org/officeDocument/2006/relationships/hyperlink" Target="https://drive.google.com/open?id=1fHzqKruVH7nTULDBp_ZVWlvAJbTuAYTd" TargetMode="External"/><Relationship Id="rId61" Type="http://schemas.openxmlformats.org/officeDocument/2006/relationships/hyperlink" Target="https://drive.google.com/open?id=1sG9C11gNGJYhExDhV3Piz6L6dIStL-cO" TargetMode="External"/><Relationship Id="rId10" Type="http://schemas.openxmlformats.org/officeDocument/2006/relationships/hyperlink" Target="https://drive.google.com/open?id=1Ijg4rxyGqWe3NgV_H4OYAh9_BeAzqN55" TargetMode="External"/><Relationship Id="rId19" Type="http://schemas.openxmlformats.org/officeDocument/2006/relationships/hyperlink" Target="https://drive.google.com/open?id=1lYOVvsGjSzLoAJ8aomrE_4vq3_Sl1q7f" TargetMode="External"/><Relationship Id="rId31" Type="http://schemas.openxmlformats.org/officeDocument/2006/relationships/hyperlink" Target="https://drive.google.com/open?id=1PmdC7rbroi_-DqhV3yvxQGEXqW4QFgkb" TargetMode="External"/><Relationship Id="rId44" Type="http://schemas.openxmlformats.org/officeDocument/2006/relationships/hyperlink" Target="https://drive.google.com/open?id=1nqEW-XqxxyKkRorUkiMKXnM6uSE7s5RC" TargetMode="External"/><Relationship Id="rId52" Type="http://schemas.openxmlformats.org/officeDocument/2006/relationships/hyperlink" Target="https://drive.google.com/open?id=1Db9oqblHyUjbHQeXS2WWYVbygX5ZE3Oo" TargetMode="External"/><Relationship Id="rId60" Type="http://schemas.openxmlformats.org/officeDocument/2006/relationships/hyperlink" Target="https://drive.google.com/open?id=1sG9C11gNGJYhExDhV3Piz6L6dIStL-cO" TargetMode="External"/><Relationship Id="rId65" Type="http://schemas.openxmlformats.org/officeDocument/2006/relationships/hyperlink" Target="https://drive.google.com/open?id=1R3e5KZEFi3Gleg7YU3EboY-ZBH0TF37n" TargetMode="External"/><Relationship Id="rId4" Type="http://schemas.openxmlformats.org/officeDocument/2006/relationships/hyperlink" Target="https://drive.google.com/open?id=1NQYzYVDfJckgtiPaJLptsQQDgRAh-UBI" TargetMode="External"/><Relationship Id="rId9" Type="http://schemas.openxmlformats.org/officeDocument/2006/relationships/hyperlink" Target="https://drive.google.com/open?id=1RONKx0EUELH9s0y8d62lGPxlaVWziqkz" TargetMode="External"/><Relationship Id="rId14" Type="http://schemas.openxmlformats.org/officeDocument/2006/relationships/hyperlink" Target="https://drive.google.com/open?id=1MG-v4aWvk8FY-txY5XgHirO_ILKyJHZx" TargetMode="External"/><Relationship Id="rId22" Type="http://schemas.openxmlformats.org/officeDocument/2006/relationships/hyperlink" Target="https://drive.google.com/open?id=1SVJ_7vBHEaOYkvVxZrhCfakuUHByuz5_" TargetMode="External"/><Relationship Id="rId27" Type="http://schemas.openxmlformats.org/officeDocument/2006/relationships/hyperlink" Target="https://drive.google.com/open?id=12CRC6TI9MbIlN4grN136mtaooL43wsis" TargetMode="External"/><Relationship Id="rId30" Type="http://schemas.openxmlformats.org/officeDocument/2006/relationships/hyperlink" Target="https://drive.google.com/open?id=1xdeZQc3jSMI7Rkdth0YVpfX06XkNqxsK" TargetMode="External"/><Relationship Id="rId35" Type="http://schemas.openxmlformats.org/officeDocument/2006/relationships/hyperlink" Target="https://drive.google.com/open?id=1_ge01WF3WyspTmaOL-kJ9vd8apX-8DVD" TargetMode="External"/><Relationship Id="rId43" Type="http://schemas.openxmlformats.org/officeDocument/2006/relationships/hyperlink" Target="https://drive.google.com/open?id=1toYzmhjCWB_lPU-CA-1Qlf-nMSIq6lR_" TargetMode="External"/><Relationship Id="rId48" Type="http://schemas.openxmlformats.org/officeDocument/2006/relationships/hyperlink" Target="https://drive.google.com/open?id=18Tws-kuMd0O72hVLCAKFismea19S2RpI" TargetMode="External"/><Relationship Id="rId56" Type="http://schemas.openxmlformats.org/officeDocument/2006/relationships/hyperlink" Target="https://drive.google.com/open?id=1u4PfKuR1l-c56Hl4mE5AMv4NLAsnRaAa" TargetMode="External"/><Relationship Id="rId64" Type="http://schemas.openxmlformats.org/officeDocument/2006/relationships/hyperlink" Target="https://drive.google.com/open?id=1R3e5KZEFi3Gleg7YU3EboY-ZBH0TF37n" TargetMode="External"/><Relationship Id="rId8" Type="http://schemas.openxmlformats.org/officeDocument/2006/relationships/hyperlink" Target="https://drive.google.com/open?id=1sG9C11gNGJYhExDhV3Piz6L6dIStL-cO" TargetMode="External"/><Relationship Id="rId51" Type="http://schemas.openxmlformats.org/officeDocument/2006/relationships/hyperlink" Target="https://drive.google.com/open?id=1RHzuJvoIfemh1lkoABAjcQtA8rpwSxc3" TargetMode="External"/><Relationship Id="rId3" Type="http://schemas.openxmlformats.org/officeDocument/2006/relationships/hyperlink" Target="https://drive.google.com/open?id=1fQMYeQbTHK2-ItZYrSWImqr7SwHbG-Ue" TargetMode="External"/><Relationship Id="rId12" Type="http://schemas.openxmlformats.org/officeDocument/2006/relationships/hyperlink" Target="https://drive.google.com/open?id=1c-djZ7rcm6y4pU1XB49pDZKHVL2BO2JK" TargetMode="External"/><Relationship Id="rId17" Type="http://schemas.openxmlformats.org/officeDocument/2006/relationships/hyperlink" Target="https://drive.google.com/open?id=1bKGf6nBcCTezS-puN9KnyEzJfXGFWePm" TargetMode="External"/><Relationship Id="rId25" Type="http://schemas.openxmlformats.org/officeDocument/2006/relationships/hyperlink" Target="https://drive.google.com/open?id=1ENFqWlUvkdeiI3ap2B5_OjyYy3cU9v54" TargetMode="External"/><Relationship Id="rId33" Type="http://schemas.openxmlformats.org/officeDocument/2006/relationships/hyperlink" Target="https://drive.google.com/open?id=17QmLk4ZXPwXYQAAkrDkBv4JLgBwJzziJ" TargetMode="External"/><Relationship Id="rId38" Type="http://schemas.openxmlformats.org/officeDocument/2006/relationships/hyperlink" Target="https://drive.google.com/open?id=13Xy8J9YoQa_G00gttA7a9zId7gRvJ9m6" TargetMode="External"/><Relationship Id="rId46" Type="http://schemas.openxmlformats.org/officeDocument/2006/relationships/hyperlink" Target="https://drive.google.com/open?id=19urMqcEFQ8mqt4cetHazlJVj551KeqhZ" TargetMode="External"/><Relationship Id="rId59" Type="http://schemas.openxmlformats.org/officeDocument/2006/relationships/hyperlink" Target="https://drive.google.com/open?id=1OcT3ZjpSEyEic0nUcCafhFFc594bo9O-" TargetMode="External"/><Relationship Id="rId67" Type="http://schemas.openxmlformats.org/officeDocument/2006/relationships/hyperlink" Target="https://drive.google.com/open?id=1ulmEatu2hJt_M43u0DnkU2bSqSyPYQuy" TargetMode="External"/><Relationship Id="rId20" Type="http://schemas.openxmlformats.org/officeDocument/2006/relationships/hyperlink" Target="https://drive.google.com/open?id=1_SAVVt6WwitUwFlB6e7q4fawJZo4Ztmv" TargetMode="External"/><Relationship Id="rId41" Type="http://schemas.openxmlformats.org/officeDocument/2006/relationships/hyperlink" Target="https://drive.google.com/open?id=1rBz4aORwoTxUrlRPgI3HNGdSzGCffhey" TargetMode="External"/><Relationship Id="rId54" Type="http://schemas.openxmlformats.org/officeDocument/2006/relationships/hyperlink" Target="https://drive.google.com/open?id=1IFYqkoU28CE88hZQhyNSowFiQqwqJRN4" TargetMode="External"/><Relationship Id="rId62" Type="http://schemas.openxmlformats.org/officeDocument/2006/relationships/hyperlink" Target="https://drive.google.com/open?id=16ZTn4W9bivIk2SuaAlFzU0-swSa8uGn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topLeftCell="S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3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7" t="s">
        <v>62</v>
      </c>
      <c r="G7" s="9" t="s">
        <v>63</v>
      </c>
      <c r="H7" s="8" t="s">
        <v>64</v>
      </c>
      <c r="I7" s="10" t="s">
        <v>65</v>
      </c>
      <c r="J7" s="10" t="s">
        <v>66</v>
      </c>
      <c r="K7" s="10" t="s">
        <v>67</v>
      </c>
      <c r="L7" s="1" t="s">
        <v>68</v>
      </c>
      <c r="M7" s="10" t="s">
        <v>69</v>
      </c>
      <c r="N7" s="10" t="s">
        <v>70</v>
      </c>
      <c r="O7" s="10" t="s">
        <v>71</v>
      </c>
      <c r="P7" s="10" t="s">
        <v>72</v>
      </c>
      <c r="Q7" s="10" t="s">
        <v>73</v>
      </c>
      <c r="R7" s="10" t="s">
        <v>74</v>
      </c>
      <c r="S7" s="10" t="s">
        <v>75</v>
      </c>
      <c r="T7" s="10" t="s">
        <v>76</v>
      </c>
      <c r="U7" s="10" t="s">
        <v>77</v>
      </c>
      <c r="V7" s="10" t="s">
        <v>78</v>
      </c>
      <c r="W7" s="10" t="s">
        <v>79</v>
      </c>
      <c r="X7" s="10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0" t="s">
        <v>92</v>
      </c>
      <c r="AK7" s="10" t="s">
        <v>93</v>
      </c>
      <c r="AL7" s="10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3">
        <v>2018</v>
      </c>
      <c r="B8" s="4">
        <v>43282</v>
      </c>
      <c r="C8" s="4">
        <v>43373</v>
      </c>
      <c r="D8" s="3">
        <v>5780</v>
      </c>
      <c r="E8" s="5" t="s">
        <v>118</v>
      </c>
      <c r="F8" s="5" t="s">
        <v>119</v>
      </c>
      <c r="G8" s="20">
        <v>8299460</v>
      </c>
      <c r="H8" s="21">
        <v>9216362.8499999996</v>
      </c>
      <c r="I8" s="19">
        <v>6874702.4500000002</v>
      </c>
      <c r="J8" s="6" t="s">
        <v>120</v>
      </c>
      <c r="K8" s="11">
        <v>1258600</v>
      </c>
      <c r="M8" s="19">
        <v>629300</v>
      </c>
      <c r="N8" s="13">
        <v>43129</v>
      </c>
      <c r="O8" s="6" t="s">
        <v>123</v>
      </c>
      <c r="P8" s="6" t="s">
        <v>120</v>
      </c>
      <c r="Q8" s="6" t="s">
        <v>170</v>
      </c>
      <c r="R8" s="14"/>
      <c r="S8" s="19">
        <v>1258600</v>
      </c>
      <c r="T8" s="19">
        <v>629300</v>
      </c>
      <c r="U8" s="6" t="s">
        <v>216</v>
      </c>
      <c r="V8" s="6" t="s">
        <v>259</v>
      </c>
      <c r="W8" s="13">
        <v>43132</v>
      </c>
      <c r="X8" s="13">
        <v>43434</v>
      </c>
      <c r="Y8" t="s">
        <v>98</v>
      </c>
      <c r="Z8" s="2" t="s">
        <v>273</v>
      </c>
      <c r="AB8" t="s">
        <v>101</v>
      </c>
      <c r="AC8" s="2" t="s">
        <v>107</v>
      </c>
      <c r="AF8" s="2" t="s">
        <v>274</v>
      </c>
      <c r="AG8" s="2" t="s">
        <v>275</v>
      </c>
      <c r="AH8" s="2" t="s">
        <v>340</v>
      </c>
      <c r="AI8" t="s">
        <v>116</v>
      </c>
      <c r="AJ8" s="6" t="s">
        <v>386</v>
      </c>
      <c r="AK8" s="6" t="s">
        <v>388</v>
      </c>
      <c r="AL8" s="6" t="s">
        <v>273</v>
      </c>
      <c r="AM8" s="18">
        <v>43388</v>
      </c>
      <c r="AN8" s="18">
        <v>43373</v>
      </c>
    </row>
    <row r="9" spans="1:41" x14ac:dyDescent="0.25">
      <c r="A9" s="3">
        <v>2018</v>
      </c>
      <c r="B9" s="4">
        <v>43282</v>
      </c>
      <c r="C9" s="4">
        <v>43373</v>
      </c>
      <c r="D9" s="3">
        <v>5780</v>
      </c>
      <c r="E9" s="5" t="s">
        <v>118</v>
      </c>
      <c r="F9" s="5" t="s">
        <v>119</v>
      </c>
      <c r="G9" s="20">
        <v>8299460</v>
      </c>
      <c r="H9" s="21">
        <v>9216362.8499999996</v>
      </c>
      <c r="I9" s="19">
        <v>6874702.4500000002</v>
      </c>
      <c r="J9" s="6" t="s">
        <v>120</v>
      </c>
      <c r="K9" s="12">
        <v>702978.85</v>
      </c>
      <c r="M9" s="19">
        <v>351489.45</v>
      </c>
      <c r="N9" s="13">
        <v>43101</v>
      </c>
      <c r="O9" s="6" t="s">
        <v>124</v>
      </c>
      <c r="P9" s="6" t="s">
        <v>120</v>
      </c>
      <c r="Q9" s="6" t="s">
        <v>171</v>
      </c>
      <c r="R9" s="14"/>
      <c r="S9" s="19">
        <v>702978.85</v>
      </c>
      <c r="T9" s="19">
        <v>351489.45</v>
      </c>
      <c r="U9" s="6" t="s">
        <v>217</v>
      </c>
      <c r="V9" s="22" t="s">
        <v>389</v>
      </c>
      <c r="W9" s="13">
        <v>43132</v>
      </c>
      <c r="X9" s="13">
        <v>43462</v>
      </c>
      <c r="Y9" t="s">
        <v>98</v>
      </c>
      <c r="Z9" s="2" t="s">
        <v>273</v>
      </c>
      <c r="AB9" t="s">
        <v>101</v>
      </c>
      <c r="AC9" s="2" t="s">
        <v>109</v>
      </c>
      <c r="AF9" s="2" t="s">
        <v>276</v>
      </c>
      <c r="AG9" s="2" t="s">
        <v>277</v>
      </c>
      <c r="AH9" s="2" t="s">
        <v>341</v>
      </c>
      <c r="AI9" t="s">
        <v>116</v>
      </c>
      <c r="AJ9" s="6" t="s">
        <v>386</v>
      </c>
      <c r="AK9" s="6" t="s">
        <v>388</v>
      </c>
      <c r="AL9" s="6" t="s">
        <v>273</v>
      </c>
      <c r="AM9" s="18">
        <v>43388</v>
      </c>
      <c r="AN9" s="18">
        <v>43373</v>
      </c>
    </row>
    <row r="10" spans="1:41" x14ac:dyDescent="0.25">
      <c r="A10" s="3">
        <v>2018</v>
      </c>
      <c r="B10" s="4">
        <v>43282</v>
      </c>
      <c r="C10" s="4">
        <v>43373</v>
      </c>
      <c r="D10" s="3">
        <v>5780</v>
      </c>
      <c r="E10" s="5" t="s">
        <v>118</v>
      </c>
      <c r="F10" s="5" t="s">
        <v>119</v>
      </c>
      <c r="G10" s="20">
        <v>8299460</v>
      </c>
      <c r="H10" s="21">
        <v>9216362.8499999996</v>
      </c>
      <c r="I10" s="19">
        <v>6874702.4500000002</v>
      </c>
      <c r="J10" s="6" t="s">
        <v>120</v>
      </c>
      <c r="K10" s="12">
        <v>580000</v>
      </c>
      <c r="M10" s="19">
        <v>406000</v>
      </c>
      <c r="N10" s="13">
        <v>43173</v>
      </c>
      <c r="O10" s="6" t="s">
        <v>125</v>
      </c>
      <c r="P10" s="6" t="s">
        <v>120</v>
      </c>
      <c r="Q10" s="15" t="s">
        <v>172</v>
      </c>
      <c r="R10" s="14"/>
      <c r="S10" s="19">
        <v>580000</v>
      </c>
      <c r="T10" s="19">
        <v>406000</v>
      </c>
      <c r="U10" s="6" t="s">
        <v>218</v>
      </c>
      <c r="V10" s="22" t="s">
        <v>390</v>
      </c>
      <c r="W10" s="13">
        <v>43160</v>
      </c>
      <c r="X10" s="13">
        <v>43465</v>
      </c>
      <c r="Y10" t="s">
        <v>98</v>
      </c>
      <c r="Z10" s="2" t="s">
        <v>273</v>
      </c>
      <c r="AB10" t="s">
        <v>101</v>
      </c>
      <c r="AC10" s="2" t="s">
        <v>105</v>
      </c>
      <c r="AF10" s="2" t="s">
        <v>278</v>
      </c>
      <c r="AG10" s="2" t="s">
        <v>279</v>
      </c>
      <c r="AH10" s="2" t="s">
        <v>342</v>
      </c>
      <c r="AI10" t="s">
        <v>116</v>
      </c>
      <c r="AJ10" s="6" t="s">
        <v>386</v>
      </c>
      <c r="AK10" s="6" t="s">
        <v>388</v>
      </c>
      <c r="AL10" s="6" t="s">
        <v>273</v>
      </c>
      <c r="AM10" s="18">
        <v>43388</v>
      </c>
      <c r="AN10" s="18">
        <v>43373</v>
      </c>
    </row>
    <row r="11" spans="1:41" x14ac:dyDescent="0.25">
      <c r="A11" s="3">
        <v>2018</v>
      </c>
      <c r="B11" s="4">
        <v>43282</v>
      </c>
      <c r="C11" s="4">
        <v>43373</v>
      </c>
      <c r="D11" s="3">
        <v>5780</v>
      </c>
      <c r="E11" s="5" t="s">
        <v>118</v>
      </c>
      <c r="F11" s="5" t="s">
        <v>119</v>
      </c>
      <c r="G11" s="20">
        <v>8299460</v>
      </c>
      <c r="H11" s="21">
        <v>9216362.8499999996</v>
      </c>
      <c r="I11" s="19">
        <v>6874702.4500000002</v>
      </c>
      <c r="J11" s="6" t="s">
        <v>120</v>
      </c>
      <c r="K11" s="12">
        <v>580000</v>
      </c>
      <c r="M11" s="19">
        <v>406000</v>
      </c>
      <c r="N11" s="13">
        <v>43180</v>
      </c>
      <c r="O11" s="6" t="s">
        <v>126</v>
      </c>
      <c r="P11" s="6" t="s">
        <v>120</v>
      </c>
      <c r="Q11" s="6" t="s">
        <v>173</v>
      </c>
      <c r="R11" s="14"/>
      <c r="S11" s="19">
        <v>580000</v>
      </c>
      <c r="T11" s="19">
        <v>406000</v>
      </c>
      <c r="U11" s="6" t="s">
        <v>219</v>
      </c>
      <c r="V11" s="22" t="s">
        <v>391</v>
      </c>
      <c r="W11" s="13">
        <v>43160</v>
      </c>
      <c r="X11" s="13">
        <v>43465</v>
      </c>
      <c r="Y11" t="s">
        <v>98</v>
      </c>
      <c r="Z11" s="2" t="s">
        <v>273</v>
      </c>
      <c r="AB11" t="s">
        <v>101</v>
      </c>
      <c r="AC11" s="2" t="s">
        <v>109</v>
      </c>
      <c r="AF11" s="2" t="s">
        <v>278</v>
      </c>
      <c r="AG11" s="2" t="s">
        <v>280</v>
      </c>
      <c r="AH11" s="2" t="s">
        <v>343</v>
      </c>
      <c r="AI11" t="s">
        <v>116</v>
      </c>
      <c r="AJ11" s="6" t="s">
        <v>386</v>
      </c>
      <c r="AK11" s="6" t="s">
        <v>388</v>
      </c>
      <c r="AL11" s="6" t="s">
        <v>273</v>
      </c>
      <c r="AM11" s="18">
        <v>43388</v>
      </c>
      <c r="AN11" s="18">
        <v>43373</v>
      </c>
    </row>
    <row r="12" spans="1:41" x14ac:dyDescent="0.25">
      <c r="A12" s="3">
        <v>2018</v>
      </c>
      <c r="B12" s="4">
        <v>43282</v>
      </c>
      <c r="C12" s="4">
        <v>43373</v>
      </c>
      <c r="D12" s="3">
        <v>5780</v>
      </c>
      <c r="E12" s="5" t="s">
        <v>118</v>
      </c>
      <c r="F12" s="5" t="s">
        <v>119</v>
      </c>
      <c r="G12" s="20">
        <v>8299460</v>
      </c>
      <c r="H12" s="21">
        <v>9216362.8499999996</v>
      </c>
      <c r="I12" s="19">
        <v>6874702.4500000002</v>
      </c>
      <c r="J12" s="6" t="s">
        <v>120</v>
      </c>
      <c r="K12" s="12">
        <v>870000</v>
      </c>
      <c r="M12" s="19">
        <v>646096.80000000005</v>
      </c>
      <c r="N12" s="13">
        <v>43140</v>
      </c>
      <c r="O12" s="6" t="s">
        <v>127</v>
      </c>
      <c r="P12" s="6" t="s">
        <v>120</v>
      </c>
      <c r="Q12" s="15" t="s">
        <v>174</v>
      </c>
      <c r="R12" s="14"/>
      <c r="S12" s="19">
        <v>870000</v>
      </c>
      <c r="T12" s="19">
        <v>646096.80000000005</v>
      </c>
      <c r="U12" s="6" t="s">
        <v>220</v>
      </c>
      <c r="V12" s="6" t="s">
        <v>260</v>
      </c>
      <c r="W12" s="13">
        <v>43140</v>
      </c>
      <c r="X12" s="13">
        <v>43465</v>
      </c>
      <c r="Y12" t="s">
        <v>98</v>
      </c>
      <c r="Z12" s="2" t="s">
        <v>273</v>
      </c>
      <c r="AB12" t="s">
        <v>101</v>
      </c>
      <c r="AC12" s="2" t="s">
        <v>107</v>
      </c>
      <c r="AF12" s="2" t="s">
        <v>281</v>
      </c>
      <c r="AG12" s="2" t="s">
        <v>282</v>
      </c>
      <c r="AH12" s="2" t="s">
        <v>344</v>
      </c>
      <c r="AI12" t="s">
        <v>116</v>
      </c>
      <c r="AJ12" s="6" t="s">
        <v>386</v>
      </c>
      <c r="AK12" s="6" t="s">
        <v>388</v>
      </c>
      <c r="AL12" s="6" t="s">
        <v>273</v>
      </c>
      <c r="AM12" s="18">
        <v>43388</v>
      </c>
      <c r="AN12" s="18">
        <v>43373</v>
      </c>
    </row>
    <row r="13" spans="1:41" x14ac:dyDescent="0.25">
      <c r="A13" s="3">
        <v>2018</v>
      </c>
      <c r="B13" s="4">
        <v>43282</v>
      </c>
      <c r="C13" s="4">
        <v>43373</v>
      </c>
      <c r="D13" s="3">
        <v>5780</v>
      </c>
      <c r="E13" s="5" t="s">
        <v>118</v>
      </c>
      <c r="F13" s="5" t="s">
        <v>119</v>
      </c>
      <c r="G13" s="20">
        <v>8299460</v>
      </c>
      <c r="H13" s="21">
        <v>9216362.8499999996</v>
      </c>
      <c r="I13" s="19">
        <v>6874702.4500000002</v>
      </c>
      <c r="J13" s="6" t="s">
        <v>120</v>
      </c>
      <c r="K13" s="12">
        <v>261000</v>
      </c>
      <c r="M13" s="19">
        <v>174000</v>
      </c>
      <c r="N13" s="13">
        <v>42795</v>
      </c>
      <c r="O13" s="6" t="s">
        <v>128</v>
      </c>
      <c r="P13" s="6" t="s">
        <v>120</v>
      </c>
      <c r="Q13" s="6" t="s">
        <v>175</v>
      </c>
      <c r="R13" s="14"/>
      <c r="S13" s="19">
        <v>261000</v>
      </c>
      <c r="T13" s="19">
        <v>174000</v>
      </c>
      <c r="U13" s="6" t="s">
        <v>221</v>
      </c>
      <c r="V13" s="22" t="s">
        <v>392</v>
      </c>
      <c r="W13" s="13">
        <v>43139</v>
      </c>
      <c r="X13" s="13">
        <v>43465</v>
      </c>
      <c r="Y13" t="s">
        <v>98</v>
      </c>
      <c r="Z13" s="2" t="s">
        <v>273</v>
      </c>
      <c r="AB13" t="s">
        <v>101</v>
      </c>
      <c r="AC13" s="2" t="s">
        <v>109</v>
      </c>
      <c r="AF13" s="2" t="s">
        <v>283</v>
      </c>
      <c r="AG13" s="2" t="s">
        <v>284</v>
      </c>
      <c r="AH13" s="2" t="s">
        <v>345</v>
      </c>
      <c r="AI13" t="s">
        <v>116</v>
      </c>
      <c r="AJ13" s="6" t="s">
        <v>386</v>
      </c>
      <c r="AK13" s="6" t="s">
        <v>388</v>
      </c>
      <c r="AL13" s="6" t="s">
        <v>273</v>
      </c>
      <c r="AM13" s="18">
        <v>43388</v>
      </c>
      <c r="AN13" s="18">
        <v>43373</v>
      </c>
    </row>
    <row r="14" spans="1:41" x14ac:dyDescent="0.25">
      <c r="A14" s="3">
        <v>2018</v>
      </c>
      <c r="B14" s="4">
        <v>43282</v>
      </c>
      <c r="C14" s="4">
        <v>43373</v>
      </c>
      <c r="D14" s="3">
        <v>5780</v>
      </c>
      <c r="E14" s="5" t="s">
        <v>118</v>
      </c>
      <c r="F14" s="5" t="s">
        <v>119</v>
      </c>
      <c r="G14" s="20">
        <v>8299460</v>
      </c>
      <c r="H14" s="21">
        <v>9216362.8499999996</v>
      </c>
      <c r="I14" s="19">
        <v>6874702.4500000002</v>
      </c>
      <c r="J14" s="6" t="s">
        <v>120</v>
      </c>
      <c r="K14" s="12">
        <v>250000</v>
      </c>
      <c r="M14" s="19">
        <v>159755.20000000001</v>
      </c>
      <c r="N14" s="13">
        <v>43154</v>
      </c>
      <c r="O14" s="6" t="s">
        <v>129</v>
      </c>
      <c r="P14" s="6" t="s">
        <v>120</v>
      </c>
      <c r="Q14" s="15" t="s">
        <v>176</v>
      </c>
      <c r="R14" s="14"/>
      <c r="S14" s="19">
        <v>250000</v>
      </c>
      <c r="T14" s="19">
        <v>159755.20000000001</v>
      </c>
      <c r="U14" s="6" t="s">
        <v>222</v>
      </c>
      <c r="V14" s="6" t="s">
        <v>261</v>
      </c>
      <c r="W14" s="13">
        <v>43139</v>
      </c>
      <c r="X14" s="13">
        <v>43465</v>
      </c>
      <c r="Y14" t="s">
        <v>98</v>
      </c>
      <c r="Z14" s="2" t="s">
        <v>273</v>
      </c>
      <c r="AB14" t="s">
        <v>101</v>
      </c>
      <c r="AC14" s="2" t="s">
        <v>106</v>
      </c>
      <c r="AF14" s="2" t="s">
        <v>285</v>
      </c>
      <c r="AG14" s="2" t="s">
        <v>286</v>
      </c>
      <c r="AH14" s="2" t="s">
        <v>346</v>
      </c>
      <c r="AI14" t="s">
        <v>116</v>
      </c>
      <c r="AJ14" s="6" t="s">
        <v>386</v>
      </c>
      <c r="AK14" s="6" t="s">
        <v>388</v>
      </c>
      <c r="AL14" s="6" t="s">
        <v>273</v>
      </c>
      <c r="AM14" s="18">
        <v>43388</v>
      </c>
      <c r="AN14" s="18">
        <v>43373</v>
      </c>
    </row>
    <row r="15" spans="1:41" x14ac:dyDescent="0.25">
      <c r="A15" s="3">
        <v>2018</v>
      </c>
      <c r="B15" s="4">
        <v>43282</v>
      </c>
      <c r="C15" s="4">
        <v>43373</v>
      </c>
      <c r="D15" s="3">
        <v>5780</v>
      </c>
      <c r="E15" s="5" t="s">
        <v>118</v>
      </c>
      <c r="F15" s="5" t="s">
        <v>119</v>
      </c>
      <c r="G15" s="20">
        <v>8299460</v>
      </c>
      <c r="H15" s="21">
        <v>9216362.8499999996</v>
      </c>
      <c r="I15" s="19">
        <v>6874702.4500000002</v>
      </c>
      <c r="J15" s="6" t="s">
        <v>120</v>
      </c>
      <c r="K15" s="12">
        <v>243600</v>
      </c>
      <c r="M15" s="19">
        <v>162400</v>
      </c>
      <c r="N15" s="13">
        <v>43045</v>
      </c>
      <c r="O15" s="6" t="s">
        <v>130</v>
      </c>
      <c r="P15" s="6" t="s">
        <v>120</v>
      </c>
      <c r="Q15" s="6" t="s">
        <v>177</v>
      </c>
      <c r="R15" s="14"/>
      <c r="S15" s="19">
        <v>243600</v>
      </c>
      <c r="T15" s="19">
        <v>162400</v>
      </c>
      <c r="U15" s="6" t="s">
        <v>223</v>
      </c>
      <c r="V15" s="22" t="s">
        <v>393</v>
      </c>
      <c r="W15" s="13">
        <v>43101</v>
      </c>
      <c r="X15" s="13">
        <v>43465</v>
      </c>
      <c r="Y15" t="s">
        <v>98</v>
      </c>
      <c r="Z15" s="2" t="s">
        <v>273</v>
      </c>
      <c r="AB15" t="s">
        <v>101</v>
      </c>
      <c r="AC15" s="2" t="s">
        <v>109</v>
      </c>
      <c r="AF15" s="2" t="s">
        <v>287</v>
      </c>
      <c r="AG15" s="2" t="s">
        <v>288</v>
      </c>
      <c r="AH15" s="2" t="s">
        <v>347</v>
      </c>
      <c r="AI15" t="s">
        <v>116</v>
      </c>
      <c r="AJ15" s="6" t="s">
        <v>386</v>
      </c>
      <c r="AK15" s="6" t="s">
        <v>388</v>
      </c>
      <c r="AL15" s="6" t="s">
        <v>273</v>
      </c>
      <c r="AM15" s="18">
        <v>43388</v>
      </c>
      <c r="AN15" s="18">
        <v>43373</v>
      </c>
    </row>
    <row r="16" spans="1:41" x14ac:dyDescent="0.25">
      <c r="A16" s="3">
        <v>2018</v>
      </c>
      <c r="B16" s="4">
        <v>43282</v>
      </c>
      <c r="C16" s="4">
        <v>43373</v>
      </c>
      <c r="D16" s="3">
        <v>5780</v>
      </c>
      <c r="E16" s="5" t="s">
        <v>118</v>
      </c>
      <c r="F16" s="5" t="s">
        <v>119</v>
      </c>
      <c r="G16" s="20">
        <v>8299460</v>
      </c>
      <c r="H16" s="21">
        <v>9216362.8499999996</v>
      </c>
      <c r="I16" s="19">
        <v>6874702.4500000002</v>
      </c>
      <c r="J16" s="6" t="s">
        <v>120</v>
      </c>
      <c r="K16" s="12">
        <v>232000</v>
      </c>
      <c r="M16" s="19">
        <v>158364.32</v>
      </c>
      <c r="N16" s="13">
        <v>43132</v>
      </c>
      <c r="O16" s="6" t="s">
        <v>131</v>
      </c>
      <c r="P16" s="6" t="s">
        <v>120</v>
      </c>
      <c r="Q16" s="6" t="s">
        <v>178</v>
      </c>
      <c r="R16" s="14"/>
      <c r="S16" s="19">
        <v>232000</v>
      </c>
      <c r="T16" s="19">
        <v>158364.32</v>
      </c>
      <c r="U16" s="6" t="s">
        <v>224</v>
      </c>
      <c r="V16" s="6" t="s">
        <v>262</v>
      </c>
      <c r="W16" s="13">
        <v>43160</v>
      </c>
      <c r="X16" s="13">
        <v>43465</v>
      </c>
      <c r="Y16" t="s">
        <v>98</v>
      </c>
      <c r="Z16" s="2" t="s">
        <v>273</v>
      </c>
      <c r="AB16" t="s">
        <v>101</v>
      </c>
      <c r="AC16" s="2" t="s">
        <v>106</v>
      </c>
      <c r="AF16" s="2" t="s">
        <v>289</v>
      </c>
      <c r="AG16" s="2" t="s">
        <v>290</v>
      </c>
      <c r="AH16" s="2" t="s">
        <v>348</v>
      </c>
      <c r="AI16" t="s">
        <v>116</v>
      </c>
      <c r="AJ16" s="6" t="s">
        <v>386</v>
      </c>
      <c r="AK16" s="6" t="s">
        <v>388</v>
      </c>
      <c r="AL16" s="6" t="s">
        <v>273</v>
      </c>
      <c r="AM16" s="18">
        <v>43388</v>
      </c>
      <c r="AN16" s="18">
        <v>43373</v>
      </c>
    </row>
    <row r="17" spans="1:40" x14ac:dyDescent="0.25">
      <c r="A17" s="3">
        <v>2018</v>
      </c>
      <c r="B17" s="4">
        <v>43282</v>
      </c>
      <c r="C17" s="4">
        <v>43373</v>
      </c>
      <c r="D17" s="3">
        <v>5780</v>
      </c>
      <c r="E17" s="5" t="s">
        <v>118</v>
      </c>
      <c r="F17" s="5" t="s">
        <v>119</v>
      </c>
      <c r="G17" s="20">
        <v>8299460</v>
      </c>
      <c r="H17" s="21">
        <v>9216362.8499999996</v>
      </c>
      <c r="I17" s="19">
        <v>6874702.4500000002</v>
      </c>
      <c r="J17" s="6" t="s">
        <v>120</v>
      </c>
      <c r="K17" s="12">
        <v>203000</v>
      </c>
      <c r="M17" s="19">
        <v>142100</v>
      </c>
      <c r="N17" s="13">
        <v>43168</v>
      </c>
      <c r="O17" s="6" t="s">
        <v>132</v>
      </c>
      <c r="P17" s="6" t="s">
        <v>120</v>
      </c>
      <c r="Q17" s="6" t="s">
        <v>179</v>
      </c>
      <c r="R17" s="14"/>
      <c r="S17" s="19">
        <v>203000</v>
      </c>
      <c r="T17" s="19">
        <v>142100</v>
      </c>
      <c r="U17" s="6" t="s">
        <v>225</v>
      </c>
      <c r="V17" s="22" t="s">
        <v>394</v>
      </c>
      <c r="W17" s="13">
        <v>43160</v>
      </c>
      <c r="X17" s="13">
        <v>43465</v>
      </c>
      <c r="Y17" t="s">
        <v>98</v>
      </c>
      <c r="Z17" s="2" t="s">
        <v>273</v>
      </c>
      <c r="AB17" t="s">
        <v>101</v>
      </c>
      <c r="AC17" s="2" t="s">
        <v>105</v>
      </c>
      <c r="AF17" s="2" t="s">
        <v>291</v>
      </c>
      <c r="AG17" s="2" t="s">
        <v>291</v>
      </c>
      <c r="AH17" s="2" t="s">
        <v>349</v>
      </c>
      <c r="AI17" t="s">
        <v>116</v>
      </c>
      <c r="AJ17" s="6" t="s">
        <v>386</v>
      </c>
      <c r="AK17" s="6" t="s">
        <v>388</v>
      </c>
      <c r="AL17" s="6" t="s">
        <v>273</v>
      </c>
      <c r="AM17" s="18">
        <v>43388</v>
      </c>
      <c r="AN17" s="18">
        <v>43373</v>
      </c>
    </row>
    <row r="18" spans="1:40" x14ac:dyDescent="0.25">
      <c r="A18" s="3">
        <v>2018</v>
      </c>
      <c r="B18" s="4">
        <v>43282</v>
      </c>
      <c r="C18" s="4">
        <v>43373</v>
      </c>
      <c r="D18" s="3">
        <v>5780</v>
      </c>
      <c r="E18" s="5" t="s">
        <v>118</v>
      </c>
      <c r="F18" s="5" t="s">
        <v>119</v>
      </c>
      <c r="G18" s="20">
        <v>8299460</v>
      </c>
      <c r="H18" s="21">
        <v>9216362.8499999996</v>
      </c>
      <c r="I18" s="19">
        <v>6874702.4500000002</v>
      </c>
      <c r="J18" s="6" t="s">
        <v>120</v>
      </c>
      <c r="K18" s="12">
        <v>200000</v>
      </c>
      <c r="M18" s="19">
        <v>100000</v>
      </c>
      <c r="N18" s="13">
        <v>43143</v>
      </c>
      <c r="O18" s="6" t="s">
        <v>133</v>
      </c>
      <c r="P18" s="6" t="s">
        <v>120</v>
      </c>
      <c r="Q18" s="6" t="s">
        <v>180</v>
      </c>
      <c r="R18" s="14"/>
      <c r="S18" s="19">
        <v>200000</v>
      </c>
      <c r="T18" s="19">
        <v>100000</v>
      </c>
      <c r="U18" s="6" t="s">
        <v>226</v>
      </c>
      <c r="V18" s="6" t="s">
        <v>263</v>
      </c>
      <c r="W18" s="13">
        <v>43160</v>
      </c>
      <c r="X18" s="13">
        <v>43465</v>
      </c>
      <c r="Y18" t="s">
        <v>98</v>
      </c>
      <c r="Z18" s="2" t="s">
        <v>273</v>
      </c>
      <c r="AB18" t="s">
        <v>101</v>
      </c>
      <c r="AC18" s="2" t="s">
        <v>106</v>
      </c>
      <c r="AF18" s="2" t="s">
        <v>292</v>
      </c>
      <c r="AG18" s="2" t="s">
        <v>293</v>
      </c>
      <c r="AH18" s="2" t="s">
        <v>350</v>
      </c>
      <c r="AI18" t="s">
        <v>116</v>
      </c>
      <c r="AJ18" s="6" t="s">
        <v>386</v>
      </c>
      <c r="AK18" s="6" t="s">
        <v>388</v>
      </c>
      <c r="AL18" s="6" t="s">
        <v>273</v>
      </c>
      <c r="AM18" s="18">
        <v>43388</v>
      </c>
      <c r="AN18" s="18">
        <v>43373</v>
      </c>
    </row>
    <row r="19" spans="1:40" x14ac:dyDescent="0.25">
      <c r="A19" s="3">
        <v>2018</v>
      </c>
      <c r="B19" s="4">
        <v>43282</v>
      </c>
      <c r="C19" s="4">
        <v>43373</v>
      </c>
      <c r="D19" s="3">
        <v>5780</v>
      </c>
      <c r="E19" s="5" t="s">
        <v>118</v>
      </c>
      <c r="F19" s="5" t="s">
        <v>119</v>
      </c>
      <c r="G19" s="20">
        <v>8299460</v>
      </c>
      <c r="H19" s="21">
        <v>9216362.8499999996</v>
      </c>
      <c r="I19" s="19">
        <v>6874702.4500000002</v>
      </c>
      <c r="J19" s="6" t="s">
        <v>120</v>
      </c>
      <c r="K19" s="12">
        <v>200000</v>
      </c>
      <c r="M19" s="19">
        <v>57142.92</v>
      </c>
      <c r="N19" s="13">
        <v>43153</v>
      </c>
      <c r="O19" s="6" t="s">
        <v>134</v>
      </c>
      <c r="P19" s="6" t="s">
        <v>120</v>
      </c>
      <c r="Q19" s="6" t="s">
        <v>181</v>
      </c>
      <c r="R19" s="14"/>
      <c r="S19" s="19">
        <v>200000</v>
      </c>
      <c r="T19" s="19">
        <v>57142.92</v>
      </c>
      <c r="U19" s="6" t="s">
        <v>227</v>
      </c>
      <c r="V19" s="22" t="s">
        <v>395</v>
      </c>
      <c r="W19" s="13">
        <v>43160</v>
      </c>
      <c r="X19" s="13">
        <v>43404</v>
      </c>
      <c r="Y19" t="s">
        <v>98</v>
      </c>
      <c r="Z19" s="2" t="s">
        <v>273</v>
      </c>
      <c r="AB19" t="s">
        <v>101</v>
      </c>
      <c r="AC19" s="2" t="s">
        <v>107</v>
      </c>
      <c r="AF19" s="2" t="s">
        <v>294</v>
      </c>
      <c r="AG19" s="2" t="s">
        <v>295</v>
      </c>
      <c r="AH19" s="2" t="s">
        <v>351</v>
      </c>
      <c r="AI19" t="s">
        <v>116</v>
      </c>
      <c r="AJ19" s="6" t="s">
        <v>386</v>
      </c>
      <c r="AK19" s="6" t="s">
        <v>388</v>
      </c>
      <c r="AL19" s="6" t="s">
        <v>273</v>
      </c>
      <c r="AM19" s="18">
        <v>43388</v>
      </c>
      <c r="AN19" s="18">
        <v>43373</v>
      </c>
    </row>
    <row r="20" spans="1:40" x14ac:dyDescent="0.25">
      <c r="A20" s="3">
        <v>2018</v>
      </c>
      <c r="B20" s="4">
        <v>43282</v>
      </c>
      <c r="C20" s="4">
        <v>43373</v>
      </c>
      <c r="D20" s="3">
        <v>5780</v>
      </c>
      <c r="E20" s="5" t="s">
        <v>118</v>
      </c>
      <c r="F20" s="5" t="s">
        <v>119</v>
      </c>
      <c r="G20" s="20">
        <v>8299460</v>
      </c>
      <c r="H20" s="21">
        <v>9216362.8499999996</v>
      </c>
      <c r="I20" s="19">
        <v>6874702.4500000002</v>
      </c>
      <c r="J20" s="6" t="s">
        <v>120</v>
      </c>
      <c r="K20" s="12">
        <v>160000</v>
      </c>
      <c r="M20" s="19">
        <v>124444.43</v>
      </c>
      <c r="N20" s="13">
        <v>43180</v>
      </c>
      <c r="O20" s="6" t="s">
        <v>135</v>
      </c>
      <c r="P20" s="6" t="s">
        <v>120</v>
      </c>
      <c r="Q20" s="15" t="s">
        <v>182</v>
      </c>
      <c r="R20" s="14"/>
      <c r="S20" s="19">
        <v>160000</v>
      </c>
      <c r="T20" s="19">
        <v>124444.43</v>
      </c>
      <c r="U20" s="6" t="s">
        <v>228</v>
      </c>
      <c r="V20" s="6" t="s">
        <v>264</v>
      </c>
      <c r="W20" s="13">
        <v>43160</v>
      </c>
      <c r="X20" s="13">
        <v>43281</v>
      </c>
      <c r="Y20" t="s">
        <v>98</v>
      </c>
      <c r="Z20" s="2" t="s">
        <v>273</v>
      </c>
      <c r="AB20" t="s">
        <v>101</v>
      </c>
      <c r="AC20" s="2" t="s">
        <v>105</v>
      </c>
      <c r="AF20" s="2" t="s">
        <v>296</v>
      </c>
      <c r="AG20" s="2" t="s">
        <v>297</v>
      </c>
      <c r="AH20" s="2" t="s">
        <v>352</v>
      </c>
      <c r="AI20" t="s">
        <v>116</v>
      </c>
      <c r="AJ20" s="6" t="s">
        <v>386</v>
      </c>
      <c r="AK20" s="6" t="s">
        <v>388</v>
      </c>
      <c r="AL20" s="6" t="s">
        <v>273</v>
      </c>
      <c r="AM20" s="18">
        <v>43388</v>
      </c>
      <c r="AN20" s="18">
        <v>43373</v>
      </c>
    </row>
    <row r="21" spans="1:40" x14ac:dyDescent="0.25">
      <c r="A21" s="3">
        <v>2018</v>
      </c>
      <c r="B21" s="4">
        <v>43282</v>
      </c>
      <c r="C21" s="4">
        <v>43373</v>
      </c>
      <c r="D21" s="3">
        <v>5780</v>
      </c>
      <c r="E21" s="5" t="s">
        <v>118</v>
      </c>
      <c r="F21" s="5" t="s">
        <v>119</v>
      </c>
      <c r="G21" s="20">
        <v>8299460</v>
      </c>
      <c r="H21" s="21">
        <v>9216362.8499999996</v>
      </c>
      <c r="I21" s="19">
        <v>6874702.4500000002</v>
      </c>
      <c r="J21" s="6" t="s">
        <v>120</v>
      </c>
      <c r="K21" s="12">
        <v>150000</v>
      </c>
      <c r="M21" s="19">
        <v>93350</v>
      </c>
      <c r="N21" s="13">
        <v>43166</v>
      </c>
      <c r="O21" s="6" t="s">
        <v>136</v>
      </c>
      <c r="P21" s="6" t="s">
        <v>120</v>
      </c>
      <c r="Q21" s="15" t="s">
        <v>183</v>
      </c>
      <c r="R21" s="14"/>
      <c r="S21" s="19">
        <v>150000</v>
      </c>
      <c r="T21" s="19">
        <v>93350</v>
      </c>
      <c r="U21" s="6" t="s">
        <v>229</v>
      </c>
      <c r="V21" s="22" t="s">
        <v>396</v>
      </c>
      <c r="W21" s="13">
        <v>43160</v>
      </c>
      <c r="X21" s="13">
        <v>43465</v>
      </c>
      <c r="Y21" t="s">
        <v>98</v>
      </c>
      <c r="Z21" s="2" t="s">
        <v>273</v>
      </c>
      <c r="AB21" t="s">
        <v>101</v>
      </c>
      <c r="AC21" s="2" t="s">
        <v>106</v>
      </c>
      <c r="AF21" s="2" t="s">
        <v>298</v>
      </c>
      <c r="AG21" s="2" t="s">
        <v>299</v>
      </c>
      <c r="AH21" s="2" t="s">
        <v>353</v>
      </c>
      <c r="AI21" t="s">
        <v>116</v>
      </c>
      <c r="AJ21" s="6" t="s">
        <v>386</v>
      </c>
      <c r="AK21" s="6" t="s">
        <v>388</v>
      </c>
      <c r="AL21" s="6" t="s">
        <v>273</v>
      </c>
      <c r="AM21" s="18">
        <v>43388</v>
      </c>
      <c r="AN21" s="18">
        <v>43373</v>
      </c>
    </row>
    <row r="22" spans="1:40" x14ac:dyDescent="0.25">
      <c r="A22" s="3">
        <v>2018</v>
      </c>
      <c r="B22" s="4">
        <v>43282</v>
      </c>
      <c r="C22" s="4">
        <v>43373</v>
      </c>
      <c r="D22" s="3">
        <v>5780</v>
      </c>
      <c r="E22" s="5" t="s">
        <v>118</v>
      </c>
      <c r="F22" s="5" t="s">
        <v>119</v>
      </c>
      <c r="G22" s="20">
        <v>8299460</v>
      </c>
      <c r="H22" s="21">
        <v>9216362.8499999996</v>
      </c>
      <c r="I22" s="19">
        <v>6874702.4500000002</v>
      </c>
      <c r="J22" s="6" t="s">
        <v>120</v>
      </c>
      <c r="K22" s="12">
        <v>92648</v>
      </c>
      <c r="M22" s="19">
        <v>51491.1</v>
      </c>
      <c r="N22" s="13">
        <v>43169</v>
      </c>
      <c r="O22" s="6" t="s">
        <v>137</v>
      </c>
      <c r="P22" s="6" t="s">
        <v>120</v>
      </c>
      <c r="Q22" s="6" t="s">
        <v>184</v>
      </c>
      <c r="R22" s="14"/>
      <c r="S22" s="19">
        <v>92648</v>
      </c>
      <c r="T22" s="19">
        <v>51491.1</v>
      </c>
      <c r="U22" s="6" t="s">
        <v>230</v>
      </c>
      <c r="V22" s="6" t="s">
        <v>265</v>
      </c>
      <c r="W22" s="13">
        <v>43160</v>
      </c>
      <c r="X22" s="13">
        <v>43465</v>
      </c>
      <c r="Y22" t="s">
        <v>98</v>
      </c>
      <c r="Z22" s="2" t="s">
        <v>273</v>
      </c>
      <c r="AB22" t="s">
        <v>101</v>
      </c>
      <c r="AC22" s="2" t="s">
        <v>105</v>
      </c>
      <c r="AF22" s="2" t="s">
        <v>300</v>
      </c>
      <c r="AG22" s="2" t="s">
        <v>301</v>
      </c>
      <c r="AH22" s="2" t="s">
        <v>354</v>
      </c>
      <c r="AI22" t="s">
        <v>116</v>
      </c>
      <c r="AJ22" s="6" t="s">
        <v>386</v>
      </c>
      <c r="AK22" s="6" t="s">
        <v>388</v>
      </c>
      <c r="AL22" s="6" t="s">
        <v>273</v>
      </c>
      <c r="AM22" s="18">
        <v>43388</v>
      </c>
      <c r="AN22" s="18">
        <v>43373</v>
      </c>
    </row>
    <row r="23" spans="1:40" x14ac:dyDescent="0.25">
      <c r="A23" s="3">
        <v>2018</v>
      </c>
      <c r="B23" s="4">
        <v>43282</v>
      </c>
      <c r="C23" s="4">
        <v>43373</v>
      </c>
      <c r="D23" s="3">
        <v>5780</v>
      </c>
      <c r="E23" s="5" t="s">
        <v>118</v>
      </c>
      <c r="F23" s="5" t="s">
        <v>119</v>
      </c>
      <c r="G23" s="20">
        <v>8299460</v>
      </c>
      <c r="H23" s="21">
        <v>9216362.8499999996</v>
      </c>
      <c r="I23" s="19">
        <v>6874702.4500000002</v>
      </c>
      <c r="J23" s="6" t="s">
        <v>120</v>
      </c>
      <c r="K23" s="12">
        <v>70000</v>
      </c>
      <c r="M23" s="19">
        <v>31111.119999999999</v>
      </c>
      <c r="N23" s="13">
        <v>43148</v>
      </c>
      <c r="O23" s="6" t="s">
        <v>138</v>
      </c>
      <c r="P23" s="6" t="s">
        <v>120</v>
      </c>
      <c r="Q23" s="6" t="s">
        <v>185</v>
      </c>
      <c r="R23" s="14"/>
      <c r="S23" s="19">
        <v>70000</v>
      </c>
      <c r="T23" s="19">
        <v>31111.119999999999</v>
      </c>
      <c r="U23" s="6" t="s">
        <v>231</v>
      </c>
      <c r="V23" s="22" t="s">
        <v>397</v>
      </c>
      <c r="W23" s="13">
        <v>43160</v>
      </c>
      <c r="X23" s="13">
        <v>43465</v>
      </c>
      <c r="Y23" t="s">
        <v>98</v>
      </c>
      <c r="Z23" s="2" t="s">
        <v>273</v>
      </c>
      <c r="AB23" t="s">
        <v>101</v>
      </c>
      <c r="AC23" s="2" t="s">
        <v>105</v>
      </c>
      <c r="AF23" s="2" t="s">
        <v>302</v>
      </c>
      <c r="AG23" s="2" t="s">
        <v>303</v>
      </c>
      <c r="AH23" s="2" t="s">
        <v>355</v>
      </c>
      <c r="AI23" t="s">
        <v>116</v>
      </c>
      <c r="AJ23" s="6" t="s">
        <v>386</v>
      </c>
      <c r="AK23" s="6" t="s">
        <v>388</v>
      </c>
      <c r="AL23" s="6" t="s">
        <v>273</v>
      </c>
      <c r="AM23" s="18">
        <v>43388</v>
      </c>
      <c r="AN23" s="18">
        <v>43373</v>
      </c>
    </row>
    <row r="24" spans="1:40" x14ac:dyDescent="0.25">
      <c r="A24" s="3">
        <v>2018</v>
      </c>
      <c r="B24" s="4">
        <v>43282</v>
      </c>
      <c r="C24" s="4">
        <v>43373</v>
      </c>
      <c r="D24" s="3">
        <v>5780</v>
      </c>
      <c r="E24" s="5" t="s">
        <v>118</v>
      </c>
      <c r="F24" s="5" t="s">
        <v>119</v>
      </c>
      <c r="G24" s="20">
        <v>8299460</v>
      </c>
      <c r="H24" s="21">
        <v>9216362.8499999996</v>
      </c>
      <c r="I24" s="19">
        <v>6874702.4500000002</v>
      </c>
      <c r="J24" s="6" t="s">
        <v>120</v>
      </c>
      <c r="K24" s="12">
        <v>70000</v>
      </c>
      <c r="M24" s="19">
        <v>38885</v>
      </c>
      <c r="N24" s="13">
        <v>43157</v>
      </c>
      <c r="O24" s="6" t="s">
        <v>139</v>
      </c>
      <c r="P24" s="6" t="s">
        <v>120</v>
      </c>
      <c r="Q24" s="6" t="s">
        <v>186</v>
      </c>
      <c r="R24" s="14"/>
      <c r="S24" s="19">
        <v>70000</v>
      </c>
      <c r="T24" s="19">
        <v>38885</v>
      </c>
      <c r="U24" s="6" t="s">
        <v>232</v>
      </c>
      <c r="V24" s="22" t="s">
        <v>398</v>
      </c>
      <c r="W24" s="13">
        <v>43160</v>
      </c>
      <c r="X24" s="13">
        <v>43465</v>
      </c>
      <c r="Y24" t="s">
        <v>98</v>
      </c>
      <c r="Z24" s="2" t="s">
        <v>273</v>
      </c>
      <c r="AB24" t="s">
        <v>101</v>
      </c>
      <c r="AC24" s="2" t="s">
        <v>106</v>
      </c>
      <c r="AF24" s="2" t="s">
        <v>304</v>
      </c>
      <c r="AG24" s="2" t="s">
        <v>304</v>
      </c>
      <c r="AH24" s="2" t="s">
        <v>356</v>
      </c>
      <c r="AI24" t="s">
        <v>116</v>
      </c>
      <c r="AJ24" s="6" t="s">
        <v>386</v>
      </c>
      <c r="AK24" s="6" t="s">
        <v>388</v>
      </c>
      <c r="AL24" s="6" t="s">
        <v>273</v>
      </c>
      <c r="AM24" s="18">
        <v>43388</v>
      </c>
      <c r="AN24" s="18">
        <v>43373</v>
      </c>
    </row>
    <row r="25" spans="1:40" x14ac:dyDescent="0.25">
      <c r="A25" s="3">
        <v>2018</v>
      </c>
      <c r="B25" s="4">
        <v>43282</v>
      </c>
      <c r="C25" s="4">
        <v>43373</v>
      </c>
      <c r="D25" s="3">
        <v>5780</v>
      </c>
      <c r="E25" s="5" t="s">
        <v>118</v>
      </c>
      <c r="F25" s="5" t="s">
        <v>119</v>
      </c>
      <c r="G25" s="20">
        <v>8299460</v>
      </c>
      <c r="H25" s="21">
        <v>9216362.8499999996</v>
      </c>
      <c r="I25" s="19">
        <v>6874702.4500000002</v>
      </c>
      <c r="J25" s="6" t="s">
        <v>120</v>
      </c>
      <c r="K25" s="12">
        <v>69000</v>
      </c>
      <c r="M25" s="19">
        <v>34800</v>
      </c>
      <c r="N25" s="13">
        <v>43160</v>
      </c>
      <c r="O25" s="6" t="s">
        <v>140</v>
      </c>
      <c r="P25" s="6" t="s">
        <v>120</v>
      </c>
      <c r="Q25" s="6" t="s">
        <v>187</v>
      </c>
      <c r="R25" s="14"/>
      <c r="S25" s="19">
        <v>69000</v>
      </c>
      <c r="T25" s="19">
        <v>34800</v>
      </c>
      <c r="U25" s="6" t="s">
        <v>233</v>
      </c>
      <c r="V25" s="22" t="s">
        <v>399</v>
      </c>
      <c r="W25" s="13">
        <v>43160</v>
      </c>
      <c r="X25" s="13">
        <v>43465</v>
      </c>
      <c r="Y25" t="s">
        <v>98</v>
      </c>
      <c r="Z25" s="2" t="s">
        <v>273</v>
      </c>
      <c r="AB25" t="s">
        <v>101</v>
      </c>
      <c r="AC25" s="2" t="s">
        <v>105</v>
      </c>
      <c r="AF25" s="2" t="s">
        <v>305</v>
      </c>
      <c r="AG25" s="2" t="s">
        <v>305</v>
      </c>
      <c r="AH25" s="2" t="s">
        <v>357</v>
      </c>
      <c r="AI25" t="s">
        <v>116</v>
      </c>
      <c r="AJ25" s="6" t="s">
        <v>386</v>
      </c>
      <c r="AK25" s="6" t="s">
        <v>388</v>
      </c>
      <c r="AL25" s="6" t="s">
        <v>273</v>
      </c>
      <c r="AM25" s="18">
        <v>43388</v>
      </c>
      <c r="AN25" s="18">
        <v>43373</v>
      </c>
    </row>
    <row r="26" spans="1:40" x14ac:dyDescent="0.25">
      <c r="A26" s="3">
        <v>2018</v>
      </c>
      <c r="B26" s="4">
        <v>43282</v>
      </c>
      <c r="C26" s="4">
        <v>43373</v>
      </c>
      <c r="D26" s="3">
        <v>5780</v>
      </c>
      <c r="E26" s="5" t="s">
        <v>118</v>
      </c>
      <c r="F26" s="5" t="s">
        <v>119</v>
      </c>
      <c r="G26" s="20">
        <v>8299460</v>
      </c>
      <c r="H26" s="21">
        <v>9216362.8499999996</v>
      </c>
      <c r="I26" s="19">
        <v>6874702.4500000002</v>
      </c>
      <c r="J26" s="6" t="s">
        <v>120</v>
      </c>
      <c r="K26" s="12">
        <v>60000</v>
      </c>
      <c r="M26" s="19">
        <v>36000</v>
      </c>
      <c r="N26" s="13">
        <v>43146</v>
      </c>
      <c r="O26" s="6" t="s">
        <v>141</v>
      </c>
      <c r="P26" s="6" t="s">
        <v>120</v>
      </c>
      <c r="Q26" s="6" t="s">
        <v>188</v>
      </c>
      <c r="R26" s="14"/>
      <c r="S26" s="19">
        <v>60000</v>
      </c>
      <c r="T26" s="19">
        <v>36000</v>
      </c>
      <c r="U26" s="6" t="s">
        <v>234</v>
      </c>
      <c r="V26" s="22" t="s">
        <v>400</v>
      </c>
      <c r="W26" s="13">
        <v>43160</v>
      </c>
      <c r="X26" s="13">
        <v>43465</v>
      </c>
      <c r="Y26" t="s">
        <v>98</v>
      </c>
      <c r="Z26" s="2" t="s">
        <v>273</v>
      </c>
      <c r="AB26" t="s">
        <v>101</v>
      </c>
      <c r="AC26" s="2" t="s">
        <v>105</v>
      </c>
      <c r="AF26" s="2" t="s">
        <v>306</v>
      </c>
      <c r="AG26" s="2" t="s">
        <v>306</v>
      </c>
      <c r="AH26" s="2" t="s">
        <v>358</v>
      </c>
      <c r="AI26" t="s">
        <v>116</v>
      </c>
      <c r="AJ26" s="6" t="s">
        <v>386</v>
      </c>
      <c r="AK26" s="6" t="s">
        <v>388</v>
      </c>
      <c r="AL26" s="6" t="s">
        <v>273</v>
      </c>
      <c r="AM26" s="18">
        <v>43388</v>
      </c>
      <c r="AN26" s="18">
        <v>43373</v>
      </c>
    </row>
    <row r="27" spans="1:40" x14ac:dyDescent="0.25">
      <c r="A27" s="3">
        <v>2018</v>
      </c>
      <c r="B27" s="4">
        <v>43282</v>
      </c>
      <c r="C27" s="4">
        <v>43373</v>
      </c>
      <c r="D27" s="3">
        <v>5780</v>
      </c>
      <c r="E27" s="5" t="s">
        <v>118</v>
      </c>
      <c r="F27" s="5" t="s">
        <v>119</v>
      </c>
      <c r="G27" s="20">
        <v>8299460</v>
      </c>
      <c r="H27" s="21">
        <v>9216362.8499999996</v>
      </c>
      <c r="I27" s="19">
        <v>6874702.4500000002</v>
      </c>
      <c r="J27" s="6" t="s">
        <v>120</v>
      </c>
      <c r="K27" s="12">
        <v>60000</v>
      </c>
      <c r="M27" s="19">
        <v>42000.04</v>
      </c>
      <c r="N27" s="13">
        <v>43154</v>
      </c>
      <c r="O27" s="6" t="s">
        <v>142</v>
      </c>
      <c r="P27" s="6" t="s">
        <v>120</v>
      </c>
      <c r="Q27" s="6" t="s">
        <v>189</v>
      </c>
      <c r="R27" s="14"/>
      <c r="S27" s="19">
        <v>60000</v>
      </c>
      <c r="T27" s="19">
        <v>42000.04</v>
      </c>
      <c r="U27" s="6" t="s">
        <v>235</v>
      </c>
      <c r="V27" s="22" t="s">
        <v>401</v>
      </c>
      <c r="W27" s="13">
        <v>43160</v>
      </c>
      <c r="X27" s="13">
        <v>43465</v>
      </c>
      <c r="Y27" t="s">
        <v>98</v>
      </c>
      <c r="Z27" s="2" t="s">
        <v>273</v>
      </c>
      <c r="AB27" t="s">
        <v>101</v>
      </c>
      <c r="AC27" s="2" t="s">
        <v>106</v>
      </c>
      <c r="AF27" s="2" t="s">
        <v>307</v>
      </c>
      <c r="AG27" s="2" t="s">
        <v>308</v>
      </c>
      <c r="AH27" s="2" t="s">
        <v>359</v>
      </c>
      <c r="AI27" t="s">
        <v>116</v>
      </c>
      <c r="AJ27" s="6" t="s">
        <v>386</v>
      </c>
      <c r="AK27" s="6" t="s">
        <v>388</v>
      </c>
      <c r="AL27" s="6" t="s">
        <v>273</v>
      </c>
      <c r="AM27" s="18">
        <v>43388</v>
      </c>
      <c r="AN27" s="18">
        <v>43373</v>
      </c>
    </row>
    <row r="28" spans="1:40" x14ac:dyDescent="0.25">
      <c r="A28" s="3">
        <v>2018</v>
      </c>
      <c r="B28" s="4">
        <v>43282</v>
      </c>
      <c r="C28" s="4">
        <v>43373</v>
      </c>
      <c r="D28" s="3">
        <v>5780</v>
      </c>
      <c r="E28" s="5" t="s">
        <v>118</v>
      </c>
      <c r="F28" s="5" t="s">
        <v>119</v>
      </c>
      <c r="G28" s="20">
        <v>8299460</v>
      </c>
      <c r="H28" s="21">
        <v>9216362.8499999996</v>
      </c>
      <c r="I28" s="19">
        <v>6874702.4500000002</v>
      </c>
      <c r="J28" s="6" t="s">
        <v>120</v>
      </c>
      <c r="K28" s="12">
        <v>60000</v>
      </c>
      <c r="M28" s="19">
        <v>42000</v>
      </c>
      <c r="N28" s="13">
        <v>43159</v>
      </c>
      <c r="O28" s="6" t="s">
        <v>143</v>
      </c>
      <c r="P28" s="6" t="s">
        <v>120</v>
      </c>
      <c r="Q28" s="6" t="s">
        <v>190</v>
      </c>
      <c r="R28" s="14"/>
      <c r="S28" s="19">
        <v>60000</v>
      </c>
      <c r="T28" s="19">
        <v>42000</v>
      </c>
      <c r="U28" s="6" t="s">
        <v>236</v>
      </c>
      <c r="V28" s="22" t="s">
        <v>402</v>
      </c>
      <c r="W28" s="13">
        <v>43160</v>
      </c>
      <c r="X28" s="13">
        <v>43465</v>
      </c>
      <c r="Y28" t="s">
        <v>98</v>
      </c>
      <c r="Z28" s="2" t="s">
        <v>273</v>
      </c>
      <c r="AB28" t="s">
        <v>101</v>
      </c>
      <c r="AC28" s="2" t="s">
        <v>106</v>
      </c>
      <c r="AF28" s="2" t="s">
        <v>309</v>
      </c>
      <c r="AG28" s="2" t="s">
        <v>309</v>
      </c>
      <c r="AH28" s="2" t="s">
        <v>360</v>
      </c>
      <c r="AI28" t="s">
        <v>116</v>
      </c>
      <c r="AJ28" s="6" t="s">
        <v>386</v>
      </c>
      <c r="AK28" s="6" t="s">
        <v>388</v>
      </c>
      <c r="AL28" s="6" t="s">
        <v>273</v>
      </c>
      <c r="AM28" s="18">
        <v>43388</v>
      </c>
      <c r="AN28" s="18">
        <v>43373</v>
      </c>
    </row>
    <row r="29" spans="1:40" x14ac:dyDescent="0.25">
      <c r="A29" s="3">
        <v>2018</v>
      </c>
      <c r="B29" s="4">
        <v>43282</v>
      </c>
      <c r="C29" s="4">
        <v>43373</v>
      </c>
      <c r="D29" s="3">
        <v>5780</v>
      </c>
      <c r="E29" s="5" t="s">
        <v>118</v>
      </c>
      <c r="F29" s="5" t="s">
        <v>119</v>
      </c>
      <c r="G29" s="20">
        <v>8299460</v>
      </c>
      <c r="H29" s="21">
        <v>9216362.8499999996</v>
      </c>
      <c r="I29" s="19">
        <v>6874702.4500000002</v>
      </c>
      <c r="J29" s="6" t="s">
        <v>120</v>
      </c>
      <c r="K29" s="12">
        <v>58000</v>
      </c>
      <c r="M29" s="19">
        <v>40600</v>
      </c>
      <c r="N29" s="13">
        <v>43160</v>
      </c>
      <c r="O29" s="6" t="s">
        <v>144</v>
      </c>
      <c r="P29" s="6" t="s">
        <v>120</v>
      </c>
      <c r="Q29" s="16" t="s">
        <v>191</v>
      </c>
      <c r="R29" s="14"/>
      <c r="S29" s="19">
        <v>58000</v>
      </c>
      <c r="T29" s="19">
        <v>40600</v>
      </c>
      <c r="U29" s="6" t="s">
        <v>225</v>
      </c>
      <c r="V29" s="22" t="s">
        <v>403</v>
      </c>
      <c r="W29" s="13">
        <v>43103</v>
      </c>
      <c r="X29" s="13">
        <v>43465</v>
      </c>
      <c r="Y29" t="s">
        <v>98</v>
      </c>
      <c r="Z29" s="2" t="s">
        <v>273</v>
      </c>
      <c r="AB29" t="s">
        <v>101</v>
      </c>
      <c r="AC29" s="2" t="s">
        <v>105</v>
      </c>
      <c r="AF29" s="2" t="s">
        <v>310</v>
      </c>
      <c r="AG29" s="2" t="s">
        <v>311</v>
      </c>
      <c r="AH29" s="2" t="s">
        <v>361</v>
      </c>
      <c r="AI29" t="s">
        <v>116</v>
      </c>
      <c r="AJ29" s="6" t="s">
        <v>387</v>
      </c>
      <c r="AK29" s="6" t="s">
        <v>388</v>
      </c>
      <c r="AL29" s="6" t="s">
        <v>273</v>
      </c>
      <c r="AM29" s="18">
        <v>43388</v>
      </c>
      <c r="AN29" s="18">
        <v>43373</v>
      </c>
    </row>
    <row r="30" spans="1:40" x14ac:dyDescent="0.25">
      <c r="A30" s="3">
        <v>2018</v>
      </c>
      <c r="B30" s="4">
        <v>43282</v>
      </c>
      <c r="C30" s="4">
        <v>43373</v>
      </c>
      <c r="D30" s="3">
        <v>5780</v>
      </c>
      <c r="E30" s="5" t="s">
        <v>118</v>
      </c>
      <c r="F30" s="5" t="s">
        <v>119</v>
      </c>
      <c r="G30" s="20">
        <v>8299460</v>
      </c>
      <c r="H30" s="21">
        <v>9216362.8499999996</v>
      </c>
      <c r="I30" s="19">
        <v>6874702.4500000002</v>
      </c>
      <c r="J30" s="6" t="s">
        <v>120</v>
      </c>
      <c r="K30" s="12">
        <v>50000</v>
      </c>
      <c r="M30" s="19">
        <v>15000.02</v>
      </c>
      <c r="N30" s="13">
        <v>43160</v>
      </c>
      <c r="O30" s="6" t="s">
        <v>145</v>
      </c>
      <c r="P30" s="6" t="s">
        <v>120</v>
      </c>
      <c r="Q30" s="6" t="s">
        <v>192</v>
      </c>
      <c r="R30" s="14"/>
      <c r="S30" s="19">
        <v>50000</v>
      </c>
      <c r="T30" s="19">
        <v>15000.02</v>
      </c>
      <c r="U30" s="6" t="s">
        <v>237</v>
      </c>
      <c r="V30" s="22" t="s">
        <v>404</v>
      </c>
      <c r="W30" s="13">
        <v>43160</v>
      </c>
      <c r="X30" s="13">
        <v>43465</v>
      </c>
      <c r="Y30" t="s">
        <v>98</v>
      </c>
      <c r="Z30" s="2" t="s">
        <v>273</v>
      </c>
      <c r="AB30" t="s">
        <v>101</v>
      </c>
      <c r="AC30" s="2" t="s">
        <v>106</v>
      </c>
      <c r="AF30" s="2" t="s">
        <v>312</v>
      </c>
      <c r="AG30" s="2" t="s">
        <v>312</v>
      </c>
      <c r="AH30" s="2" t="s">
        <v>362</v>
      </c>
      <c r="AI30" t="s">
        <v>116</v>
      </c>
      <c r="AJ30" s="6" t="s">
        <v>386</v>
      </c>
      <c r="AK30" s="6" t="s">
        <v>388</v>
      </c>
      <c r="AL30" s="6" t="s">
        <v>273</v>
      </c>
      <c r="AM30" s="18">
        <v>43388</v>
      </c>
      <c r="AN30" s="18">
        <v>43373</v>
      </c>
    </row>
    <row r="31" spans="1:40" x14ac:dyDescent="0.25">
      <c r="A31" s="3">
        <v>2018</v>
      </c>
      <c r="B31" s="4">
        <v>43282</v>
      </c>
      <c r="C31" s="4">
        <v>43373</v>
      </c>
      <c r="D31" s="3">
        <v>5780</v>
      </c>
      <c r="E31" s="5" t="s">
        <v>118</v>
      </c>
      <c r="F31" s="5" t="s">
        <v>119</v>
      </c>
      <c r="G31" s="20">
        <v>8299460</v>
      </c>
      <c r="H31" s="21">
        <v>9216362.8499999996</v>
      </c>
      <c r="I31" s="19">
        <v>6874702.4500000002</v>
      </c>
      <c r="J31" s="6" t="s">
        <v>120</v>
      </c>
      <c r="K31" s="12">
        <v>50000</v>
      </c>
      <c r="M31" s="19">
        <v>35000.050000000003</v>
      </c>
      <c r="N31" s="13">
        <v>43160</v>
      </c>
      <c r="O31" s="6" t="s">
        <v>146</v>
      </c>
      <c r="P31" s="6" t="s">
        <v>120</v>
      </c>
      <c r="Q31" s="6" t="s">
        <v>193</v>
      </c>
      <c r="R31" s="14"/>
      <c r="S31" s="19">
        <v>50000</v>
      </c>
      <c r="T31" s="19">
        <v>35000.050000000003</v>
      </c>
      <c r="U31" s="6" t="s">
        <v>238</v>
      </c>
      <c r="V31" s="15" t="s">
        <v>266</v>
      </c>
      <c r="W31" s="13">
        <v>43160</v>
      </c>
      <c r="X31" s="13">
        <v>43465</v>
      </c>
      <c r="Y31" t="s">
        <v>98</v>
      </c>
      <c r="Z31" s="2" t="s">
        <v>273</v>
      </c>
      <c r="AB31" t="s">
        <v>101</v>
      </c>
      <c r="AC31" s="2" t="s">
        <v>105</v>
      </c>
      <c r="AF31" s="2" t="s">
        <v>313</v>
      </c>
      <c r="AG31" s="2" t="s">
        <v>314</v>
      </c>
      <c r="AH31" s="2" t="s">
        <v>363</v>
      </c>
      <c r="AI31" t="s">
        <v>116</v>
      </c>
      <c r="AJ31" s="6" t="s">
        <v>386</v>
      </c>
      <c r="AK31" s="6" t="s">
        <v>388</v>
      </c>
      <c r="AL31" s="6" t="s">
        <v>273</v>
      </c>
      <c r="AM31" s="18">
        <v>43388</v>
      </c>
      <c r="AN31" s="18">
        <v>43373</v>
      </c>
    </row>
    <row r="32" spans="1:40" x14ac:dyDescent="0.25">
      <c r="A32" s="3">
        <v>2018</v>
      </c>
      <c r="B32" s="4">
        <v>43282</v>
      </c>
      <c r="C32" s="4">
        <v>43373</v>
      </c>
      <c r="D32" s="3">
        <v>5780</v>
      </c>
      <c r="E32" s="5" t="s">
        <v>118</v>
      </c>
      <c r="F32" s="5" t="s">
        <v>119</v>
      </c>
      <c r="G32" s="20">
        <v>8299460</v>
      </c>
      <c r="H32" s="21">
        <v>9216362.8499999996</v>
      </c>
      <c r="I32" s="19">
        <v>6874702.4500000002</v>
      </c>
      <c r="J32" s="6" t="s">
        <v>120</v>
      </c>
      <c r="K32" s="12">
        <v>50000</v>
      </c>
      <c r="M32" s="19">
        <v>34999.93</v>
      </c>
      <c r="N32" s="13">
        <v>43153</v>
      </c>
      <c r="O32" s="6" t="s">
        <v>147</v>
      </c>
      <c r="P32" s="6" t="s">
        <v>120</v>
      </c>
      <c r="Q32" s="6" t="s">
        <v>194</v>
      </c>
      <c r="R32" s="14"/>
      <c r="S32" s="19">
        <v>50000</v>
      </c>
      <c r="T32" s="19">
        <v>34999.93</v>
      </c>
      <c r="U32" s="6" t="s">
        <v>225</v>
      </c>
      <c r="V32" s="22" t="s">
        <v>405</v>
      </c>
      <c r="W32" s="13">
        <v>43160</v>
      </c>
      <c r="X32" s="13">
        <v>43465</v>
      </c>
      <c r="Y32" t="s">
        <v>98</v>
      </c>
      <c r="Z32" s="2" t="s">
        <v>273</v>
      </c>
      <c r="AB32" t="s">
        <v>101</v>
      </c>
      <c r="AC32" s="2" t="s">
        <v>107</v>
      </c>
      <c r="AF32" s="2" t="s">
        <v>315</v>
      </c>
      <c r="AG32" s="2" t="s">
        <v>315</v>
      </c>
      <c r="AH32" s="2" t="s">
        <v>364</v>
      </c>
      <c r="AI32" t="s">
        <v>116</v>
      </c>
      <c r="AJ32" s="6" t="s">
        <v>386</v>
      </c>
      <c r="AK32" s="6" t="s">
        <v>388</v>
      </c>
      <c r="AL32" s="6" t="s">
        <v>273</v>
      </c>
      <c r="AM32" s="18">
        <v>43388</v>
      </c>
      <c r="AN32" s="18">
        <v>43373</v>
      </c>
    </row>
    <row r="33" spans="1:40" x14ac:dyDescent="0.25">
      <c r="A33" s="3">
        <v>2018</v>
      </c>
      <c r="B33" s="4">
        <v>43282</v>
      </c>
      <c r="C33" s="4">
        <v>43373</v>
      </c>
      <c r="D33" s="3">
        <v>5780</v>
      </c>
      <c r="E33" s="5" t="s">
        <v>118</v>
      </c>
      <c r="F33" s="5" t="s">
        <v>119</v>
      </c>
      <c r="G33" s="20">
        <v>8299460</v>
      </c>
      <c r="H33" s="21">
        <v>9216362.8499999996</v>
      </c>
      <c r="I33" s="19">
        <v>6874702.4500000002</v>
      </c>
      <c r="J33" s="6" t="s">
        <v>120</v>
      </c>
      <c r="K33" s="12">
        <v>45000</v>
      </c>
      <c r="M33" s="19">
        <v>30000.04</v>
      </c>
      <c r="N33" s="13">
        <v>43159</v>
      </c>
      <c r="O33" s="6" t="s">
        <v>148</v>
      </c>
      <c r="P33" s="6" t="s">
        <v>120</v>
      </c>
      <c r="Q33" s="6" t="s">
        <v>195</v>
      </c>
      <c r="R33" s="14"/>
      <c r="S33" s="19">
        <v>45000</v>
      </c>
      <c r="T33" s="19">
        <v>30000.04</v>
      </c>
      <c r="U33" s="6" t="s">
        <v>239</v>
      </c>
      <c r="V33" s="22" t="s">
        <v>406</v>
      </c>
      <c r="W33" s="13">
        <v>43160</v>
      </c>
      <c r="X33" s="13">
        <v>43465</v>
      </c>
      <c r="Y33" t="s">
        <v>98</v>
      </c>
      <c r="Z33" s="2" t="s">
        <v>273</v>
      </c>
      <c r="AB33" t="s">
        <v>101</v>
      </c>
      <c r="AC33" s="2" t="s">
        <v>109</v>
      </c>
      <c r="AF33" s="2" t="s">
        <v>316</v>
      </c>
      <c r="AG33" s="2" t="s">
        <v>316</v>
      </c>
      <c r="AH33" s="2" t="s">
        <v>365</v>
      </c>
      <c r="AI33" t="s">
        <v>116</v>
      </c>
      <c r="AJ33" s="6" t="s">
        <v>386</v>
      </c>
      <c r="AK33" s="6" t="s">
        <v>388</v>
      </c>
      <c r="AL33" s="6" t="s">
        <v>273</v>
      </c>
      <c r="AM33" s="18">
        <v>43388</v>
      </c>
      <c r="AN33" s="18">
        <v>43373</v>
      </c>
    </row>
    <row r="34" spans="1:40" x14ac:dyDescent="0.25">
      <c r="A34" s="3">
        <v>2018</v>
      </c>
      <c r="B34" s="4">
        <v>43282</v>
      </c>
      <c r="C34" s="4">
        <v>43373</v>
      </c>
      <c r="D34" s="3">
        <v>5780</v>
      </c>
      <c r="E34" s="5" t="s">
        <v>118</v>
      </c>
      <c r="F34" s="5" t="s">
        <v>119</v>
      </c>
      <c r="G34" s="20">
        <v>8299460</v>
      </c>
      <c r="H34" s="21">
        <v>9216362.8499999996</v>
      </c>
      <c r="I34" s="19">
        <v>6874702.4500000002</v>
      </c>
      <c r="J34" s="6" t="s">
        <v>120</v>
      </c>
      <c r="K34" s="12">
        <v>40600</v>
      </c>
      <c r="M34" s="19">
        <v>25375</v>
      </c>
      <c r="N34" s="13">
        <v>43168</v>
      </c>
      <c r="O34" s="6" t="s">
        <v>149</v>
      </c>
      <c r="P34" s="6" t="s">
        <v>120</v>
      </c>
      <c r="Q34" s="6" t="s">
        <v>196</v>
      </c>
      <c r="R34" s="14"/>
      <c r="S34" s="19">
        <v>40600</v>
      </c>
      <c r="T34" s="19">
        <v>25375</v>
      </c>
      <c r="U34" s="6" t="s">
        <v>240</v>
      </c>
      <c r="V34" s="22" t="s">
        <v>407</v>
      </c>
      <c r="W34" s="13">
        <v>43191</v>
      </c>
      <c r="X34" s="13">
        <v>43465</v>
      </c>
      <c r="Y34" t="s">
        <v>98</v>
      </c>
      <c r="Z34" s="2" t="s">
        <v>273</v>
      </c>
      <c r="AB34" t="s">
        <v>101</v>
      </c>
      <c r="AC34" s="2" t="s">
        <v>105</v>
      </c>
      <c r="AF34" s="2" t="s">
        <v>317</v>
      </c>
      <c r="AG34" s="2" t="s">
        <v>317</v>
      </c>
      <c r="AH34" s="2" t="s">
        <v>366</v>
      </c>
      <c r="AI34" t="s">
        <v>116</v>
      </c>
      <c r="AJ34" s="6" t="s">
        <v>386</v>
      </c>
      <c r="AK34" s="6" t="s">
        <v>388</v>
      </c>
      <c r="AL34" s="6" t="s">
        <v>273</v>
      </c>
      <c r="AM34" s="18">
        <v>43388</v>
      </c>
      <c r="AN34" s="18">
        <v>43373</v>
      </c>
    </row>
    <row r="35" spans="1:40" x14ac:dyDescent="0.25">
      <c r="A35" s="3">
        <v>2018</v>
      </c>
      <c r="B35" s="4">
        <v>43282</v>
      </c>
      <c r="C35" s="4">
        <v>43373</v>
      </c>
      <c r="D35" s="3">
        <v>5780</v>
      </c>
      <c r="E35" s="5" t="s">
        <v>118</v>
      </c>
      <c r="F35" s="5" t="s">
        <v>119</v>
      </c>
      <c r="G35" s="20">
        <v>8299460</v>
      </c>
      <c r="H35" s="21">
        <v>9216362.8499999996</v>
      </c>
      <c r="I35" s="19">
        <v>6874702.4500000002</v>
      </c>
      <c r="J35" s="6" t="s">
        <v>120</v>
      </c>
      <c r="K35" s="12">
        <v>40000</v>
      </c>
      <c r="M35" s="19">
        <v>40000</v>
      </c>
      <c r="N35" s="13">
        <v>43160</v>
      </c>
      <c r="O35" s="6" t="s">
        <v>150</v>
      </c>
      <c r="P35" s="6" t="s">
        <v>120</v>
      </c>
      <c r="Q35" s="6" t="s">
        <v>197</v>
      </c>
      <c r="R35" s="14"/>
      <c r="S35" s="19">
        <v>40000</v>
      </c>
      <c r="T35" s="19">
        <v>40000</v>
      </c>
      <c r="U35" s="6" t="s">
        <v>225</v>
      </c>
      <c r="V35" s="6" t="s">
        <v>267</v>
      </c>
      <c r="W35" s="13">
        <v>43160</v>
      </c>
      <c r="X35" s="13">
        <v>43465</v>
      </c>
      <c r="Y35" t="s">
        <v>98</v>
      </c>
      <c r="Z35" s="2" t="s">
        <v>273</v>
      </c>
      <c r="AB35" t="s">
        <v>101</v>
      </c>
      <c r="AC35" s="2" t="s">
        <v>105</v>
      </c>
      <c r="AF35" s="2" t="s">
        <v>318</v>
      </c>
      <c r="AG35" s="2" t="s">
        <v>318</v>
      </c>
      <c r="AH35" s="2" t="s">
        <v>367</v>
      </c>
      <c r="AI35" t="s">
        <v>116</v>
      </c>
      <c r="AJ35" s="6" t="s">
        <v>386</v>
      </c>
      <c r="AK35" s="6" t="s">
        <v>388</v>
      </c>
      <c r="AL35" s="6" t="s">
        <v>273</v>
      </c>
      <c r="AM35" s="18">
        <v>43388</v>
      </c>
      <c r="AN35" s="18">
        <v>43373</v>
      </c>
    </row>
    <row r="36" spans="1:40" x14ac:dyDescent="0.25">
      <c r="A36" s="3">
        <v>2018</v>
      </c>
      <c r="B36" s="4">
        <v>43282</v>
      </c>
      <c r="C36" s="4">
        <v>43373</v>
      </c>
      <c r="D36" s="3">
        <v>5780</v>
      </c>
      <c r="E36" s="5" t="s">
        <v>118</v>
      </c>
      <c r="F36" s="5" t="s">
        <v>119</v>
      </c>
      <c r="G36" s="20">
        <v>8299460</v>
      </c>
      <c r="H36" s="21">
        <v>9216362.8499999996</v>
      </c>
      <c r="I36" s="19">
        <v>6874702.4500000002</v>
      </c>
      <c r="J36" s="6" t="s">
        <v>120</v>
      </c>
      <c r="K36" s="12">
        <v>40000</v>
      </c>
      <c r="M36" s="19">
        <v>40000</v>
      </c>
      <c r="N36" s="13">
        <v>43153</v>
      </c>
      <c r="O36" s="6" t="s">
        <v>151</v>
      </c>
      <c r="P36" s="6" t="s">
        <v>120</v>
      </c>
      <c r="Q36" s="6" t="s">
        <v>198</v>
      </c>
      <c r="R36" s="14"/>
      <c r="S36" s="19">
        <v>40000</v>
      </c>
      <c r="T36" s="19">
        <v>40000</v>
      </c>
      <c r="U36" s="6" t="s">
        <v>241</v>
      </c>
      <c r="V36" s="22" t="s">
        <v>408</v>
      </c>
      <c r="W36" s="13">
        <v>43160</v>
      </c>
      <c r="X36" s="13">
        <v>43404</v>
      </c>
      <c r="Y36" t="s">
        <v>98</v>
      </c>
      <c r="Z36" s="2" t="s">
        <v>273</v>
      </c>
      <c r="AB36" t="s">
        <v>101</v>
      </c>
      <c r="AC36" s="2" t="s">
        <v>105</v>
      </c>
      <c r="AF36" s="2" t="s">
        <v>319</v>
      </c>
      <c r="AG36" s="2" t="s">
        <v>319</v>
      </c>
      <c r="AH36" s="2" t="s">
        <v>368</v>
      </c>
      <c r="AI36" t="s">
        <v>116</v>
      </c>
      <c r="AJ36" s="6" t="s">
        <v>386</v>
      </c>
      <c r="AK36" s="6" t="s">
        <v>388</v>
      </c>
      <c r="AL36" s="6" t="s">
        <v>273</v>
      </c>
      <c r="AM36" s="18">
        <v>43388</v>
      </c>
      <c r="AN36" s="18">
        <v>43373</v>
      </c>
    </row>
    <row r="37" spans="1:40" x14ac:dyDescent="0.25">
      <c r="A37" s="3">
        <v>2018</v>
      </c>
      <c r="B37" s="4">
        <v>43282</v>
      </c>
      <c r="C37" s="4">
        <v>43373</v>
      </c>
      <c r="D37" s="3">
        <v>5780</v>
      </c>
      <c r="E37" s="5" t="s">
        <v>118</v>
      </c>
      <c r="F37" s="5" t="s">
        <v>119</v>
      </c>
      <c r="G37" s="20">
        <v>8299460</v>
      </c>
      <c r="H37" s="21">
        <v>9216362.8499999996</v>
      </c>
      <c r="I37" s="19">
        <v>6874702.4500000002</v>
      </c>
      <c r="J37" s="6" t="s">
        <v>120</v>
      </c>
      <c r="K37" s="12">
        <v>40000</v>
      </c>
      <c r="M37" s="19">
        <v>20001.02</v>
      </c>
      <c r="N37" s="13">
        <v>43159</v>
      </c>
      <c r="O37" s="6" t="s">
        <v>152</v>
      </c>
      <c r="P37" s="6" t="s">
        <v>120</v>
      </c>
      <c r="Q37" s="6" t="s">
        <v>199</v>
      </c>
      <c r="R37" s="14"/>
      <c r="S37" s="19">
        <v>40000</v>
      </c>
      <c r="T37" s="19">
        <v>20001.02</v>
      </c>
      <c r="U37" s="6" t="s">
        <v>225</v>
      </c>
      <c r="V37" s="6" t="s">
        <v>268</v>
      </c>
      <c r="W37" s="13">
        <v>43160</v>
      </c>
      <c r="X37" s="13">
        <v>43434</v>
      </c>
      <c r="Y37" t="s">
        <v>98</v>
      </c>
      <c r="Z37" s="2" t="s">
        <v>273</v>
      </c>
      <c r="AB37" t="s">
        <v>101</v>
      </c>
      <c r="AC37" s="2" t="s">
        <v>105</v>
      </c>
      <c r="AF37" s="2" t="s">
        <v>320</v>
      </c>
      <c r="AG37" s="2" t="s">
        <v>320</v>
      </c>
      <c r="AH37" s="2" t="s">
        <v>369</v>
      </c>
      <c r="AI37" t="s">
        <v>116</v>
      </c>
      <c r="AJ37" s="6" t="s">
        <v>386</v>
      </c>
      <c r="AK37" s="6" t="s">
        <v>388</v>
      </c>
      <c r="AL37" s="6" t="s">
        <v>273</v>
      </c>
      <c r="AM37" s="18">
        <v>43388</v>
      </c>
      <c r="AN37" s="18">
        <v>43373</v>
      </c>
    </row>
    <row r="38" spans="1:40" x14ac:dyDescent="0.25">
      <c r="A38" s="3">
        <v>2018</v>
      </c>
      <c r="B38" s="4">
        <v>43282</v>
      </c>
      <c r="C38" s="4">
        <v>43373</v>
      </c>
      <c r="D38" s="3">
        <v>5780</v>
      </c>
      <c r="E38" s="5" t="s">
        <v>118</v>
      </c>
      <c r="F38" s="5" t="s">
        <v>119</v>
      </c>
      <c r="G38" s="20">
        <v>8299460</v>
      </c>
      <c r="H38" s="21">
        <v>9216362.8499999996</v>
      </c>
      <c r="I38" s="19">
        <v>6874702.4500000002</v>
      </c>
      <c r="J38" s="6" t="s">
        <v>120</v>
      </c>
      <c r="K38" s="12">
        <v>35000</v>
      </c>
      <c r="M38" s="19">
        <v>30000.05</v>
      </c>
      <c r="N38" s="13">
        <v>43160</v>
      </c>
      <c r="O38" s="6" t="s">
        <v>153</v>
      </c>
      <c r="P38" s="6" t="s">
        <v>120</v>
      </c>
      <c r="Q38" s="6" t="s">
        <v>200</v>
      </c>
      <c r="R38" s="14"/>
      <c r="S38" s="19">
        <v>35000</v>
      </c>
      <c r="T38" s="19">
        <v>30000.05</v>
      </c>
      <c r="U38" s="6" t="s">
        <v>242</v>
      </c>
      <c r="V38" s="22" t="s">
        <v>409</v>
      </c>
      <c r="W38" s="13">
        <v>43160</v>
      </c>
      <c r="X38" s="13">
        <v>43404</v>
      </c>
      <c r="Y38" t="s">
        <v>98</v>
      </c>
      <c r="Z38" s="2" t="s">
        <v>273</v>
      </c>
      <c r="AB38" t="s">
        <v>101</v>
      </c>
      <c r="AC38" s="2" t="s">
        <v>105</v>
      </c>
      <c r="AF38" s="2" t="s">
        <v>321</v>
      </c>
      <c r="AG38" s="2" t="s">
        <v>321</v>
      </c>
      <c r="AH38" s="2" t="s">
        <v>370</v>
      </c>
      <c r="AI38" t="s">
        <v>116</v>
      </c>
      <c r="AJ38" s="6" t="s">
        <v>386</v>
      </c>
      <c r="AK38" s="6" t="s">
        <v>388</v>
      </c>
      <c r="AL38" s="6" t="s">
        <v>273</v>
      </c>
      <c r="AM38" s="18">
        <v>43388</v>
      </c>
      <c r="AN38" s="18">
        <v>43373</v>
      </c>
    </row>
    <row r="39" spans="1:40" x14ac:dyDescent="0.25">
      <c r="A39" s="3">
        <v>2018</v>
      </c>
      <c r="B39" s="4">
        <v>43282</v>
      </c>
      <c r="C39" s="4">
        <v>43373</v>
      </c>
      <c r="D39" s="3">
        <v>5780</v>
      </c>
      <c r="E39" s="5" t="s">
        <v>118</v>
      </c>
      <c r="F39" s="5" t="s">
        <v>119</v>
      </c>
      <c r="G39" s="20">
        <v>8299460</v>
      </c>
      <c r="H39" s="21">
        <v>9216362.8499999996</v>
      </c>
      <c r="I39" s="19">
        <v>6874702.4500000002</v>
      </c>
      <c r="J39" s="6" t="s">
        <v>120</v>
      </c>
      <c r="K39" s="12">
        <v>34800</v>
      </c>
      <c r="M39" s="19">
        <v>34800</v>
      </c>
      <c r="N39" s="13">
        <v>43167</v>
      </c>
      <c r="O39" s="6" t="s">
        <v>154</v>
      </c>
      <c r="P39" s="6" t="s">
        <v>120</v>
      </c>
      <c r="Q39" s="6" t="s">
        <v>201</v>
      </c>
      <c r="R39" s="14"/>
      <c r="S39" s="19">
        <v>34800</v>
      </c>
      <c r="T39" s="19">
        <v>34800</v>
      </c>
      <c r="U39" s="6" t="s">
        <v>225</v>
      </c>
      <c r="V39" s="6" t="s">
        <v>269</v>
      </c>
      <c r="W39" s="13">
        <v>43162</v>
      </c>
      <c r="X39" s="13">
        <v>43220</v>
      </c>
      <c r="Y39" t="s">
        <v>98</v>
      </c>
      <c r="Z39" s="2" t="s">
        <v>273</v>
      </c>
      <c r="AB39" t="s">
        <v>101</v>
      </c>
      <c r="AC39" s="2" t="s">
        <v>106</v>
      </c>
      <c r="AF39" s="2" t="s">
        <v>322</v>
      </c>
      <c r="AG39" s="2" t="s">
        <v>322</v>
      </c>
      <c r="AH39" s="2" t="s">
        <v>371</v>
      </c>
      <c r="AI39" t="s">
        <v>116</v>
      </c>
      <c r="AJ39" s="6" t="s">
        <v>386</v>
      </c>
      <c r="AK39" s="6" t="s">
        <v>388</v>
      </c>
      <c r="AL39" s="6" t="s">
        <v>273</v>
      </c>
      <c r="AM39" s="18">
        <v>43388</v>
      </c>
      <c r="AN39" s="18">
        <v>43373</v>
      </c>
    </row>
    <row r="40" spans="1:40" x14ac:dyDescent="0.25">
      <c r="A40" s="3">
        <v>2018</v>
      </c>
      <c r="B40" s="4">
        <v>43282</v>
      </c>
      <c r="C40" s="4">
        <v>43373</v>
      </c>
      <c r="D40" s="3">
        <v>5780</v>
      </c>
      <c r="E40" s="5" t="s">
        <v>118</v>
      </c>
      <c r="F40" s="5" t="s">
        <v>119</v>
      </c>
      <c r="G40" s="20">
        <v>8299460</v>
      </c>
      <c r="H40" s="21">
        <v>9216362.8499999996</v>
      </c>
      <c r="I40" s="19">
        <v>6874702.4500000002</v>
      </c>
      <c r="J40" s="6" t="s">
        <v>120</v>
      </c>
      <c r="K40" s="12">
        <v>30000</v>
      </c>
      <c r="M40" s="19">
        <v>14000</v>
      </c>
      <c r="N40" s="13">
        <v>43145</v>
      </c>
      <c r="O40" s="6" t="s">
        <v>155</v>
      </c>
      <c r="P40" s="6" t="s">
        <v>120</v>
      </c>
      <c r="Q40" s="22" t="s">
        <v>427</v>
      </c>
      <c r="R40" s="14"/>
      <c r="S40" s="19">
        <v>30000</v>
      </c>
      <c r="T40" s="19">
        <v>14000</v>
      </c>
      <c r="U40" s="6" t="s">
        <v>243</v>
      </c>
      <c r="V40" s="22" t="s">
        <v>410</v>
      </c>
      <c r="W40" s="13">
        <v>43103</v>
      </c>
      <c r="X40" s="13">
        <v>43465</v>
      </c>
      <c r="Y40" t="s">
        <v>98</v>
      </c>
      <c r="Z40" s="2" t="s">
        <v>273</v>
      </c>
      <c r="AB40" t="s">
        <v>101</v>
      </c>
      <c r="AC40" s="2" t="s">
        <v>105</v>
      </c>
      <c r="AF40" s="2" t="s">
        <v>323</v>
      </c>
      <c r="AG40" s="2" t="s">
        <v>323</v>
      </c>
      <c r="AH40" s="2" t="s">
        <v>372</v>
      </c>
      <c r="AI40" t="s">
        <v>116</v>
      </c>
      <c r="AJ40" s="6" t="s">
        <v>387</v>
      </c>
      <c r="AK40" s="6" t="s">
        <v>388</v>
      </c>
      <c r="AL40" s="6" t="s">
        <v>273</v>
      </c>
      <c r="AM40" s="18">
        <v>43388</v>
      </c>
      <c r="AN40" s="18">
        <v>43373</v>
      </c>
    </row>
    <row r="41" spans="1:40" x14ac:dyDescent="0.25">
      <c r="A41" s="3">
        <v>2018</v>
      </c>
      <c r="B41" s="4">
        <v>43282</v>
      </c>
      <c r="C41" s="4">
        <v>43373</v>
      </c>
      <c r="D41" s="3">
        <v>5780</v>
      </c>
      <c r="E41" s="5" t="s">
        <v>118</v>
      </c>
      <c r="F41" s="5" t="s">
        <v>119</v>
      </c>
      <c r="G41" s="20">
        <v>8299460</v>
      </c>
      <c r="H41" s="21">
        <v>9216362.8499999996</v>
      </c>
      <c r="I41" s="19">
        <v>6874702.4500000002</v>
      </c>
      <c r="J41" s="6" t="s">
        <v>120</v>
      </c>
      <c r="K41" s="12">
        <v>30000</v>
      </c>
      <c r="M41" s="19">
        <v>30000</v>
      </c>
      <c r="N41" s="13">
        <v>43173</v>
      </c>
      <c r="O41" s="6" t="s">
        <v>156</v>
      </c>
      <c r="P41" s="6" t="s">
        <v>120</v>
      </c>
      <c r="Q41" s="6" t="s">
        <v>202</v>
      </c>
      <c r="R41" s="14"/>
      <c r="S41" s="19">
        <v>30000</v>
      </c>
      <c r="T41" s="19">
        <v>30000</v>
      </c>
      <c r="U41" s="6" t="s">
        <v>244</v>
      </c>
      <c r="V41" s="6" t="s">
        <v>270</v>
      </c>
      <c r="W41" s="13">
        <v>43160</v>
      </c>
      <c r="X41" s="13">
        <v>43434</v>
      </c>
      <c r="Y41" t="s">
        <v>98</v>
      </c>
      <c r="Z41" s="2" t="s">
        <v>273</v>
      </c>
      <c r="AB41" t="s">
        <v>101</v>
      </c>
      <c r="AC41" s="2" t="s">
        <v>106</v>
      </c>
      <c r="AF41" s="2" t="s">
        <v>298</v>
      </c>
      <c r="AG41" s="2" t="s">
        <v>324</v>
      </c>
      <c r="AH41" s="2" t="s">
        <v>353</v>
      </c>
      <c r="AI41" t="s">
        <v>116</v>
      </c>
      <c r="AJ41" s="6" t="s">
        <v>386</v>
      </c>
      <c r="AK41" s="6" t="s">
        <v>388</v>
      </c>
      <c r="AL41" s="6" t="s">
        <v>273</v>
      </c>
      <c r="AM41" s="18">
        <v>43388</v>
      </c>
      <c r="AN41" s="18">
        <v>43373</v>
      </c>
    </row>
    <row r="42" spans="1:40" x14ac:dyDescent="0.25">
      <c r="A42" s="3">
        <v>2018</v>
      </c>
      <c r="B42" s="4">
        <v>43282</v>
      </c>
      <c r="C42" s="4">
        <v>43373</v>
      </c>
      <c r="D42" s="3">
        <v>5780</v>
      </c>
      <c r="E42" s="5" t="s">
        <v>118</v>
      </c>
      <c r="F42" s="5" t="s">
        <v>119</v>
      </c>
      <c r="G42" s="20">
        <v>8299460</v>
      </c>
      <c r="H42" s="21">
        <v>9216362.8499999996</v>
      </c>
      <c r="I42" s="19">
        <v>6874702.4500000002</v>
      </c>
      <c r="J42" s="6" t="s">
        <v>120</v>
      </c>
      <c r="K42" s="12">
        <v>30000</v>
      </c>
      <c r="M42" s="19">
        <v>30000</v>
      </c>
      <c r="N42" s="13">
        <v>43160</v>
      </c>
      <c r="O42" s="6" t="s">
        <v>157</v>
      </c>
      <c r="P42" s="6" t="s">
        <v>120</v>
      </c>
      <c r="Q42" s="6" t="s">
        <v>203</v>
      </c>
      <c r="R42" s="14"/>
      <c r="S42" s="19">
        <v>30000</v>
      </c>
      <c r="T42" s="19">
        <v>30000</v>
      </c>
      <c r="U42" s="6" t="s">
        <v>245</v>
      </c>
      <c r="V42" s="22" t="s">
        <v>411</v>
      </c>
      <c r="W42" s="13">
        <v>43160</v>
      </c>
      <c r="X42" s="13">
        <v>43373</v>
      </c>
      <c r="Y42" t="s">
        <v>98</v>
      </c>
      <c r="Z42" s="2" t="s">
        <v>273</v>
      </c>
      <c r="AB42" t="s">
        <v>101</v>
      </c>
      <c r="AC42" s="2" t="s">
        <v>107</v>
      </c>
      <c r="AF42" s="2" t="s">
        <v>325</v>
      </c>
      <c r="AG42" s="2" t="s">
        <v>326</v>
      </c>
      <c r="AH42" s="2" t="s">
        <v>373</v>
      </c>
      <c r="AI42" t="s">
        <v>116</v>
      </c>
      <c r="AJ42" s="6" t="s">
        <v>386</v>
      </c>
      <c r="AK42" s="6" t="s">
        <v>388</v>
      </c>
      <c r="AL42" s="6" t="s">
        <v>273</v>
      </c>
      <c r="AM42" s="18">
        <v>43388</v>
      </c>
      <c r="AN42" s="18">
        <v>43373</v>
      </c>
    </row>
    <row r="43" spans="1:40" x14ac:dyDescent="0.25">
      <c r="A43" s="3">
        <v>2018</v>
      </c>
      <c r="B43" s="4">
        <v>43282</v>
      </c>
      <c r="C43" s="4">
        <v>43373</v>
      </c>
      <c r="D43" s="3">
        <v>5780</v>
      </c>
      <c r="E43" s="5" t="s">
        <v>118</v>
      </c>
      <c r="F43" s="5" t="s">
        <v>119</v>
      </c>
      <c r="G43" s="20">
        <v>8299460</v>
      </c>
      <c r="H43" s="21">
        <v>9216362.8499999996</v>
      </c>
      <c r="I43" s="19">
        <v>6874702.4500000002</v>
      </c>
      <c r="J43" s="6" t="s">
        <v>120</v>
      </c>
      <c r="K43" s="12">
        <v>30000</v>
      </c>
      <c r="M43" s="19">
        <v>13333.33</v>
      </c>
      <c r="N43" s="13">
        <v>43150</v>
      </c>
      <c r="O43" s="6" t="s">
        <v>158</v>
      </c>
      <c r="P43" s="6" t="s">
        <v>120</v>
      </c>
      <c r="Q43" s="6" t="s">
        <v>204</v>
      </c>
      <c r="R43" s="14"/>
      <c r="S43" s="19">
        <v>30000</v>
      </c>
      <c r="T43" s="19">
        <v>13333.33</v>
      </c>
      <c r="U43" s="17">
        <v>271</v>
      </c>
      <c r="V43" s="6" t="s">
        <v>271</v>
      </c>
      <c r="W43" s="13">
        <v>43160</v>
      </c>
      <c r="X43" s="13">
        <v>43465</v>
      </c>
      <c r="Y43" t="s">
        <v>98</v>
      </c>
      <c r="Z43" s="2" t="s">
        <v>273</v>
      </c>
      <c r="AB43" t="s">
        <v>101</v>
      </c>
      <c r="AC43" s="2" t="s">
        <v>106</v>
      </c>
      <c r="AF43" s="2" t="s">
        <v>327</v>
      </c>
      <c r="AG43" s="2" t="s">
        <v>327</v>
      </c>
      <c r="AH43" s="2" t="s">
        <v>374</v>
      </c>
      <c r="AI43" t="s">
        <v>116</v>
      </c>
      <c r="AJ43" s="6" t="s">
        <v>386</v>
      </c>
      <c r="AK43" s="6" t="s">
        <v>388</v>
      </c>
      <c r="AL43" s="6" t="s">
        <v>273</v>
      </c>
      <c r="AM43" s="18">
        <v>43388</v>
      </c>
      <c r="AN43" s="18">
        <v>43373</v>
      </c>
    </row>
    <row r="44" spans="1:40" x14ac:dyDescent="0.25">
      <c r="A44" s="3">
        <v>2018</v>
      </c>
      <c r="B44" s="4">
        <v>43282</v>
      </c>
      <c r="C44" s="4">
        <v>43373</v>
      </c>
      <c r="D44" s="3">
        <v>5780</v>
      </c>
      <c r="E44" s="5" t="s">
        <v>118</v>
      </c>
      <c r="F44" s="5" t="s">
        <v>119</v>
      </c>
      <c r="G44" s="20">
        <v>8299460</v>
      </c>
      <c r="H44" s="21">
        <v>9216362.8499999996</v>
      </c>
      <c r="I44" s="19">
        <v>6874702.4500000002</v>
      </c>
      <c r="J44" s="6" t="s">
        <v>120</v>
      </c>
      <c r="K44" s="12">
        <v>25000</v>
      </c>
      <c r="M44" s="19">
        <v>16666.62</v>
      </c>
      <c r="N44" s="13">
        <v>43158</v>
      </c>
      <c r="O44" s="6" t="s">
        <v>159</v>
      </c>
      <c r="P44" s="6" t="s">
        <v>120</v>
      </c>
      <c r="Q44" s="6" t="s">
        <v>205</v>
      </c>
      <c r="R44" s="14"/>
      <c r="S44" s="19">
        <v>25000</v>
      </c>
      <c r="T44" s="19">
        <v>16666.62</v>
      </c>
      <c r="U44" s="6" t="s">
        <v>246</v>
      </c>
      <c r="V44" s="22" t="s">
        <v>412</v>
      </c>
      <c r="W44" s="13">
        <v>42795</v>
      </c>
      <c r="X44" s="13">
        <v>43434</v>
      </c>
      <c r="Y44" t="s">
        <v>98</v>
      </c>
      <c r="Z44" s="2" t="s">
        <v>273</v>
      </c>
      <c r="AB44" t="s">
        <v>101</v>
      </c>
      <c r="AC44" s="2" t="s">
        <v>105</v>
      </c>
      <c r="AF44" s="2" t="s">
        <v>328</v>
      </c>
      <c r="AG44" s="2" t="s">
        <v>328</v>
      </c>
      <c r="AH44" s="2" t="s">
        <v>375</v>
      </c>
      <c r="AI44" t="s">
        <v>116</v>
      </c>
      <c r="AJ44" s="6" t="s">
        <v>386</v>
      </c>
      <c r="AK44" s="6" t="s">
        <v>388</v>
      </c>
      <c r="AL44" s="6" t="s">
        <v>273</v>
      </c>
      <c r="AM44" s="18">
        <v>43388</v>
      </c>
      <c r="AN44" s="18">
        <v>43373</v>
      </c>
    </row>
    <row r="45" spans="1:40" x14ac:dyDescent="0.25">
      <c r="A45" s="3">
        <v>2018</v>
      </c>
      <c r="B45" s="4">
        <v>43282</v>
      </c>
      <c r="C45" s="4">
        <v>43373</v>
      </c>
      <c r="D45" s="3">
        <v>5780</v>
      </c>
      <c r="E45" s="5" t="s">
        <v>118</v>
      </c>
      <c r="F45" s="5" t="s">
        <v>119</v>
      </c>
      <c r="G45" s="20">
        <v>8299460</v>
      </c>
      <c r="H45" s="21">
        <v>9216362.8499999996</v>
      </c>
      <c r="I45" s="19">
        <v>6874702.4500000002</v>
      </c>
      <c r="J45" s="6" t="s">
        <v>120</v>
      </c>
      <c r="K45" s="12">
        <v>34800</v>
      </c>
      <c r="M45" s="19">
        <v>34800</v>
      </c>
      <c r="N45" s="13">
        <v>43160</v>
      </c>
      <c r="O45" s="6" t="s">
        <v>160</v>
      </c>
      <c r="P45" s="6" t="s">
        <v>120</v>
      </c>
      <c r="Q45" s="6" t="s">
        <v>206</v>
      </c>
      <c r="R45" s="14"/>
      <c r="S45" s="19">
        <v>34800</v>
      </c>
      <c r="T45" s="19">
        <v>34800</v>
      </c>
      <c r="U45" s="6" t="s">
        <v>247</v>
      </c>
      <c r="V45" s="22" t="s">
        <v>413</v>
      </c>
      <c r="W45" s="13">
        <v>43160</v>
      </c>
      <c r="X45" s="13">
        <v>43281</v>
      </c>
      <c r="Y45" t="s">
        <v>98</v>
      </c>
      <c r="Z45" s="2" t="s">
        <v>273</v>
      </c>
      <c r="AB45" t="s">
        <v>101</v>
      </c>
      <c r="AC45" s="2" t="s">
        <v>105</v>
      </c>
      <c r="AF45" s="2" t="s">
        <v>329</v>
      </c>
      <c r="AG45" s="2" t="s">
        <v>329</v>
      </c>
      <c r="AH45" s="2" t="s">
        <v>376</v>
      </c>
      <c r="AI45" t="s">
        <v>116</v>
      </c>
      <c r="AJ45" s="6" t="s">
        <v>386</v>
      </c>
      <c r="AK45" s="6" t="s">
        <v>388</v>
      </c>
      <c r="AL45" s="6" t="s">
        <v>273</v>
      </c>
      <c r="AM45" s="18">
        <v>43388</v>
      </c>
      <c r="AN45" s="18">
        <v>43373</v>
      </c>
    </row>
    <row r="46" spans="1:40" x14ac:dyDescent="0.25">
      <c r="A46" s="3">
        <v>2018</v>
      </c>
      <c r="B46" s="4">
        <v>43282</v>
      </c>
      <c r="C46" s="4">
        <v>43373</v>
      </c>
      <c r="D46" s="3">
        <v>5780</v>
      </c>
      <c r="E46" s="5" t="s">
        <v>118</v>
      </c>
      <c r="F46" s="5" t="s">
        <v>119</v>
      </c>
      <c r="G46" s="20">
        <v>8299460</v>
      </c>
      <c r="H46" s="21">
        <v>9216362.8499999996</v>
      </c>
      <c r="I46" s="19">
        <v>6874702.4500000002</v>
      </c>
      <c r="J46" s="6" t="s">
        <v>120</v>
      </c>
      <c r="K46" s="12">
        <v>20000</v>
      </c>
      <c r="M46" s="19">
        <v>19999.98</v>
      </c>
      <c r="N46" s="13">
        <v>43157</v>
      </c>
      <c r="O46" s="6" t="s">
        <v>161</v>
      </c>
      <c r="P46" s="6" t="s">
        <v>120</v>
      </c>
      <c r="Q46" s="6" t="s">
        <v>207</v>
      </c>
      <c r="R46" s="14"/>
      <c r="S46" s="19">
        <v>20000</v>
      </c>
      <c r="T46" s="19">
        <v>19999.98</v>
      </c>
      <c r="U46" s="6" t="s">
        <v>248</v>
      </c>
      <c r="V46" s="22" t="s">
        <v>414</v>
      </c>
      <c r="W46" s="13">
        <v>43160</v>
      </c>
      <c r="X46" s="13">
        <v>43434</v>
      </c>
      <c r="Y46" t="s">
        <v>98</v>
      </c>
      <c r="Z46" s="2" t="s">
        <v>273</v>
      </c>
      <c r="AB46" t="s">
        <v>101</v>
      </c>
      <c r="AC46" s="2" t="s">
        <v>105</v>
      </c>
      <c r="AF46" s="2" t="s">
        <v>330</v>
      </c>
      <c r="AG46" s="2" t="s">
        <v>331</v>
      </c>
      <c r="AH46" s="2" t="s">
        <v>377</v>
      </c>
      <c r="AI46" t="s">
        <v>116</v>
      </c>
      <c r="AJ46" s="6" t="s">
        <v>386</v>
      </c>
      <c r="AK46" s="6" t="s">
        <v>388</v>
      </c>
      <c r="AL46" s="6" t="s">
        <v>273</v>
      </c>
      <c r="AM46" s="18">
        <v>43388</v>
      </c>
      <c r="AN46" s="18">
        <v>43373</v>
      </c>
    </row>
    <row r="47" spans="1:40" x14ac:dyDescent="0.25">
      <c r="A47" s="3">
        <v>2018</v>
      </c>
      <c r="B47" s="4">
        <v>43282</v>
      </c>
      <c r="C47" s="4">
        <v>43373</v>
      </c>
      <c r="D47" s="3">
        <v>5780</v>
      </c>
      <c r="E47" s="5" t="s">
        <v>118</v>
      </c>
      <c r="F47" s="5" t="s">
        <v>119</v>
      </c>
      <c r="G47" s="20">
        <v>8299460</v>
      </c>
      <c r="H47" s="21">
        <v>9216362.8499999996</v>
      </c>
      <c r="I47" s="19">
        <v>6874702.4500000002</v>
      </c>
      <c r="J47" s="6" t="s">
        <v>120</v>
      </c>
      <c r="K47" s="12">
        <v>20000</v>
      </c>
      <c r="M47" s="19">
        <v>15000.03</v>
      </c>
      <c r="N47" s="13">
        <v>43157</v>
      </c>
      <c r="O47" s="6" t="s">
        <v>162</v>
      </c>
      <c r="P47" s="6" t="s">
        <v>120</v>
      </c>
      <c r="Q47" s="6" t="s">
        <v>208</v>
      </c>
      <c r="R47" s="14"/>
      <c r="S47" s="19">
        <v>20000</v>
      </c>
      <c r="T47" s="19">
        <v>15000.03</v>
      </c>
      <c r="U47" s="6" t="s">
        <v>225</v>
      </c>
      <c r="V47" s="22" t="s">
        <v>415</v>
      </c>
      <c r="W47" s="13">
        <v>43160</v>
      </c>
      <c r="X47" s="13">
        <v>43343</v>
      </c>
      <c r="Y47" t="s">
        <v>98</v>
      </c>
      <c r="Z47" s="2" t="s">
        <v>273</v>
      </c>
      <c r="AB47" t="s">
        <v>101</v>
      </c>
      <c r="AC47" s="2" t="s">
        <v>106</v>
      </c>
      <c r="AF47" s="2" t="s">
        <v>332</v>
      </c>
      <c r="AG47" s="2" t="s">
        <v>332</v>
      </c>
      <c r="AH47" s="2" t="s">
        <v>378</v>
      </c>
      <c r="AI47" t="s">
        <v>116</v>
      </c>
      <c r="AJ47" s="6" t="s">
        <v>386</v>
      </c>
      <c r="AK47" s="6" t="s">
        <v>388</v>
      </c>
      <c r="AL47" s="6" t="s">
        <v>273</v>
      </c>
      <c r="AM47" s="18">
        <v>43388</v>
      </c>
      <c r="AN47" s="18">
        <v>43373</v>
      </c>
    </row>
    <row r="48" spans="1:40" x14ac:dyDescent="0.25">
      <c r="A48" s="3">
        <v>2018</v>
      </c>
      <c r="B48" s="4">
        <v>43282</v>
      </c>
      <c r="C48" s="4">
        <v>43373</v>
      </c>
      <c r="D48" s="3">
        <v>5780</v>
      </c>
      <c r="E48" s="5" t="s">
        <v>118</v>
      </c>
      <c r="F48" s="5" t="s">
        <v>119</v>
      </c>
      <c r="G48" s="20">
        <v>8299460</v>
      </c>
      <c r="H48" s="21">
        <v>9216362.8499999996</v>
      </c>
      <c r="I48" s="19">
        <v>6874702.4500000002</v>
      </c>
      <c r="J48" s="6" t="s">
        <v>120</v>
      </c>
      <c r="K48" s="12">
        <v>20000</v>
      </c>
      <c r="M48" s="19">
        <v>12000</v>
      </c>
      <c r="N48" s="13">
        <v>43160</v>
      </c>
      <c r="O48" s="6" t="s">
        <v>163</v>
      </c>
      <c r="P48" s="6" t="s">
        <v>120</v>
      </c>
      <c r="Q48" s="6" t="s">
        <v>209</v>
      </c>
      <c r="R48" s="14"/>
      <c r="S48" s="19">
        <v>20000</v>
      </c>
      <c r="T48" s="19">
        <v>12000</v>
      </c>
      <c r="U48" s="6" t="s">
        <v>225</v>
      </c>
      <c r="V48" s="22" t="s">
        <v>416</v>
      </c>
      <c r="W48" s="13">
        <v>43160</v>
      </c>
      <c r="X48" s="13">
        <v>43465</v>
      </c>
      <c r="Y48" t="s">
        <v>98</v>
      </c>
      <c r="Z48" s="2" t="s">
        <v>273</v>
      </c>
      <c r="AB48" t="s">
        <v>101</v>
      </c>
      <c r="AC48" s="2" t="s">
        <v>105</v>
      </c>
      <c r="AF48" s="2" t="s">
        <v>333</v>
      </c>
      <c r="AG48" s="2" t="s">
        <v>333</v>
      </c>
      <c r="AH48" s="2" t="s">
        <v>379</v>
      </c>
      <c r="AI48" t="s">
        <v>116</v>
      </c>
      <c r="AJ48" s="6" t="s">
        <v>386</v>
      </c>
      <c r="AK48" s="6" t="s">
        <v>388</v>
      </c>
      <c r="AL48" s="6" t="s">
        <v>273</v>
      </c>
      <c r="AM48" s="18">
        <v>43388</v>
      </c>
      <c r="AN48" s="18">
        <v>43373</v>
      </c>
    </row>
    <row r="49" spans="1:40" x14ac:dyDescent="0.25">
      <c r="A49" s="3">
        <v>2018</v>
      </c>
      <c r="B49" s="4">
        <v>43282</v>
      </c>
      <c r="C49" s="4">
        <v>43373</v>
      </c>
      <c r="D49" s="3">
        <v>5780</v>
      </c>
      <c r="E49" s="5" t="s">
        <v>118</v>
      </c>
      <c r="F49" s="5" t="s">
        <v>119</v>
      </c>
      <c r="G49" s="20">
        <v>8299460</v>
      </c>
      <c r="H49" s="21">
        <v>9216362.8499999996</v>
      </c>
      <c r="I49" s="19">
        <v>6874702.4500000002</v>
      </c>
      <c r="J49" s="6" t="s">
        <v>120</v>
      </c>
      <c r="K49" s="12">
        <v>13920</v>
      </c>
      <c r="M49" s="19">
        <v>13920</v>
      </c>
      <c r="N49" s="13">
        <v>43179</v>
      </c>
      <c r="O49" s="6" t="s">
        <v>164</v>
      </c>
      <c r="P49" s="6" t="s">
        <v>120</v>
      </c>
      <c r="Q49" s="6" t="s">
        <v>210</v>
      </c>
      <c r="R49" s="14"/>
      <c r="S49" s="19">
        <v>13920</v>
      </c>
      <c r="T49" s="19">
        <v>13920</v>
      </c>
      <c r="U49" s="6" t="s">
        <v>225</v>
      </c>
      <c r="V49" s="22" t="s">
        <v>417</v>
      </c>
      <c r="W49" s="13">
        <v>43160</v>
      </c>
      <c r="X49" s="13">
        <v>43342</v>
      </c>
      <c r="Y49" t="s">
        <v>98</v>
      </c>
      <c r="Z49" s="2" t="s">
        <v>273</v>
      </c>
      <c r="AB49" t="s">
        <v>101</v>
      </c>
      <c r="AC49" s="2" t="s">
        <v>105</v>
      </c>
      <c r="AF49" s="2" t="s">
        <v>334</v>
      </c>
      <c r="AG49" s="2" t="s">
        <v>334</v>
      </c>
      <c r="AH49" s="2" t="s">
        <v>380</v>
      </c>
      <c r="AI49" t="s">
        <v>116</v>
      </c>
      <c r="AJ49" s="6" t="s">
        <v>386</v>
      </c>
      <c r="AK49" s="6" t="s">
        <v>388</v>
      </c>
      <c r="AL49" s="6" t="s">
        <v>273</v>
      </c>
      <c r="AM49" s="18">
        <v>43388</v>
      </c>
      <c r="AN49" s="18">
        <v>43373</v>
      </c>
    </row>
    <row r="50" spans="1:40" x14ac:dyDescent="0.25">
      <c r="A50" s="3">
        <v>2018</v>
      </c>
      <c r="B50" s="4">
        <v>43282</v>
      </c>
      <c r="C50" s="4">
        <v>43373</v>
      </c>
      <c r="D50" s="3">
        <v>5780</v>
      </c>
      <c r="E50" s="5" t="s">
        <v>118</v>
      </c>
      <c r="F50" s="5" t="s">
        <v>119</v>
      </c>
      <c r="G50" s="20">
        <v>8299460</v>
      </c>
      <c r="H50" s="21">
        <v>9216362.8499999996</v>
      </c>
      <c r="I50" s="19">
        <v>6874702.4500000002</v>
      </c>
      <c r="J50" s="6" t="s">
        <v>121</v>
      </c>
      <c r="K50" s="12">
        <v>34800</v>
      </c>
      <c r="M50" s="19">
        <v>34800</v>
      </c>
      <c r="N50" s="13">
        <v>43137</v>
      </c>
      <c r="O50" s="6" t="s">
        <v>165</v>
      </c>
      <c r="P50" s="6" t="s">
        <v>121</v>
      </c>
      <c r="Q50" s="6" t="s">
        <v>211</v>
      </c>
      <c r="R50" s="14"/>
      <c r="S50" s="19">
        <v>34800</v>
      </c>
      <c r="T50" s="19">
        <v>34800</v>
      </c>
      <c r="U50" s="6" t="s">
        <v>249</v>
      </c>
      <c r="V50" s="22" t="s">
        <v>272</v>
      </c>
      <c r="W50" s="13">
        <v>43132</v>
      </c>
      <c r="X50" s="13">
        <v>43128</v>
      </c>
      <c r="Y50" t="s">
        <v>98</v>
      </c>
      <c r="Z50" s="2" t="s">
        <v>273</v>
      </c>
      <c r="AB50" t="s">
        <v>102</v>
      </c>
      <c r="AC50" t="s">
        <v>113</v>
      </c>
      <c r="AF50" s="2" t="s">
        <v>335</v>
      </c>
      <c r="AG50" s="2" t="s">
        <v>335</v>
      </c>
      <c r="AH50" s="2" t="s">
        <v>381</v>
      </c>
      <c r="AI50" t="s">
        <v>116</v>
      </c>
      <c r="AJ50" s="6" t="s">
        <v>386</v>
      </c>
      <c r="AK50" s="6" t="s">
        <v>388</v>
      </c>
      <c r="AL50" s="6" t="s">
        <v>273</v>
      </c>
      <c r="AM50" s="18">
        <v>43388</v>
      </c>
      <c r="AN50" s="18">
        <v>43373</v>
      </c>
    </row>
    <row r="51" spans="1:40" x14ac:dyDescent="0.25">
      <c r="A51" s="3">
        <v>2018</v>
      </c>
      <c r="B51" s="4">
        <v>43282</v>
      </c>
      <c r="C51" s="4">
        <v>43373</v>
      </c>
      <c r="D51" s="3">
        <v>5780</v>
      </c>
      <c r="E51" s="5" t="s">
        <v>118</v>
      </c>
      <c r="F51" s="5" t="s">
        <v>119</v>
      </c>
      <c r="G51" s="20">
        <v>8299460</v>
      </c>
      <c r="H51" s="21">
        <v>9216362.8499999996</v>
      </c>
      <c r="I51" s="19">
        <v>6874702.4500000002</v>
      </c>
      <c r="J51" s="6" t="s">
        <v>121</v>
      </c>
      <c r="K51" s="12">
        <v>348000</v>
      </c>
      <c r="M51" s="19">
        <v>278400</v>
      </c>
      <c r="N51" s="13">
        <v>43137</v>
      </c>
      <c r="O51" s="6" t="s">
        <v>165</v>
      </c>
      <c r="P51" s="6" t="s">
        <v>121</v>
      </c>
      <c r="Q51" s="22" t="s">
        <v>211</v>
      </c>
      <c r="R51" s="14"/>
      <c r="S51" s="19">
        <v>348000</v>
      </c>
      <c r="T51" s="19">
        <v>278400</v>
      </c>
      <c r="U51" s="6" t="s">
        <v>250</v>
      </c>
      <c r="V51" s="22" t="s">
        <v>418</v>
      </c>
      <c r="W51" s="13">
        <v>43132</v>
      </c>
      <c r="X51" s="13">
        <v>43404</v>
      </c>
      <c r="Y51" t="s">
        <v>98</v>
      </c>
      <c r="Z51" s="2" t="s">
        <v>273</v>
      </c>
      <c r="AB51" t="s">
        <v>102</v>
      </c>
      <c r="AC51" t="s">
        <v>113</v>
      </c>
      <c r="AF51" s="2" t="s">
        <v>335</v>
      </c>
      <c r="AG51" s="2" t="s">
        <v>335</v>
      </c>
      <c r="AH51" s="2" t="s">
        <v>381</v>
      </c>
      <c r="AI51" t="s">
        <v>116</v>
      </c>
      <c r="AJ51" s="6" t="s">
        <v>386</v>
      </c>
      <c r="AK51" s="6" t="s">
        <v>388</v>
      </c>
      <c r="AL51" s="6" t="s">
        <v>273</v>
      </c>
      <c r="AM51" s="18">
        <v>43388</v>
      </c>
      <c r="AN51" s="18">
        <v>43373</v>
      </c>
    </row>
    <row r="52" spans="1:40" x14ac:dyDescent="0.25">
      <c r="A52" s="3">
        <v>2018</v>
      </c>
      <c r="B52" s="4">
        <v>43282</v>
      </c>
      <c r="C52" s="4">
        <v>43373</v>
      </c>
      <c r="D52" s="3">
        <v>5780</v>
      </c>
      <c r="E52" s="5" t="s">
        <v>118</v>
      </c>
      <c r="F52" s="5" t="s">
        <v>119</v>
      </c>
      <c r="G52" s="20">
        <v>8299460</v>
      </c>
      <c r="H52" s="21">
        <v>9216362.8499999996</v>
      </c>
      <c r="I52" s="19">
        <v>6874702.4500000002</v>
      </c>
      <c r="J52" s="6" t="s">
        <v>121</v>
      </c>
      <c r="K52" s="12">
        <v>81200</v>
      </c>
      <c r="M52" s="19">
        <v>64960</v>
      </c>
      <c r="N52" s="13">
        <v>43137</v>
      </c>
      <c r="O52" s="6" t="s">
        <v>165</v>
      </c>
      <c r="P52" s="6" t="s">
        <v>121</v>
      </c>
      <c r="Q52" s="22" t="s">
        <v>211</v>
      </c>
      <c r="R52" s="14"/>
      <c r="S52" s="19">
        <v>81200</v>
      </c>
      <c r="T52" s="19">
        <v>64960</v>
      </c>
      <c r="U52" s="6" t="s">
        <v>251</v>
      </c>
      <c r="V52" s="22" t="s">
        <v>419</v>
      </c>
      <c r="W52" s="13">
        <v>43132</v>
      </c>
      <c r="X52" s="13">
        <v>43404</v>
      </c>
      <c r="Y52" t="s">
        <v>98</v>
      </c>
      <c r="Z52" s="2" t="s">
        <v>273</v>
      </c>
      <c r="AB52" t="s">
        <v>102</v>
      </c>
      <c r="AC52" t="s">
        <v>113</v>
      </c>
      <c r="AF52" s="2" t="s">
        <v>335</v>
      </c>
      <c r="AG52" s="2" t="s">
        <v>335</v>
      </c>
      <c r="AH52" s="2" t="s">
        <v>381</v>
      </c>
      <c r="AI52" t="s">
        <v>116</v>
      </c>
      <c r="AJ52" s="6" t="s">
        <v>386</v>
      </c>
      <c r="AK52" s="6" t="s">
        <v>388</v>
      </c>
      <c r="AL52" s="6" t="s">
        <v>273</v>
      </c>
      <c r="AM52" s="18">
        <v>43388</v>
      </c>
      <c r="AN52" s="18">
        <v>43373</v>
      </c>
    </row>
    <row r="53" spans="1:40" x14ac:dyDescent="0.25">
      <c r="A53" s="3">
        <v>2018</v>
      </c>
      <c r="B53" s="4">
        <v>43282</v>
      </c>
      <c r="C53" s="4">
        <v>43373</v>
      </c>
      <c r="D53" s="3">
        <v>5780</v>
      </c>
      <c r="E53" s="5" t="s">
        <v>118</v>
      </c>
      <c r="F53" s="5" t="s">
        <v>119</v>
      </c>
      <c r="G53" s="20">
        <v>8299460</v>
      </c>
      <c r="H53" s="21">
        <v>9216362.8499999996</v>
      </c>
      <c r="I53" s="19">
        <v>6874702.4500000002</v>
      </c>
      <c r="J53" s="6" t="s">
        <v>121</v>
      </c>
      <c r="K53" s="12">
        <v>43500</v>
      </c>
      <c r="M53" s="19">
        <v>34800</v>
      </c>
      <c r="N53" s="13">
        <v>43137</v>
      </c>
      <c r="O53" s="6" t="s">
        <v>165</v>
      </c>
      <c r="P53" s="6" t="s">
        <v>121</v>
      </c>
      <c r="Q53" s="22" t="s">
        <v>211</v>
      </c>
      <c r="R53" s="14"/>
      <c r="S53" s="19">
        <v>43500</v>
      </c>
      <c r="T53" s="19">
        <v>34800</v>
      </c>
      <c r="U53" s="6" t="s">
        <v>252</v>
      </c>
      <c r="V53" s="22" t="s">
        <v>420</v>
      </c>
      <c r="W53" s="13">
        <v>43132</v>
      </c>
      <c r="X53" s="13">
        <v>43465</v>
      </c>
      <c r="Y53" t="s">
        <v>98</v>
      </c>
      <c r="Z53" s="2" t="s">
        <v>273</v>
      </c>
      <c r="AB53" t="s">
        <v>102</v>
      </c>
      <c r="AC53" t="s">
        <v>113</v>
      </c>
      <c r="AF53" s="2" t="s">
        <v>335</v>
      </c>
      <c r="AG53" s="2" t="s">
        <v>335</v>
      </c>
      <c r="AH53" s="2" t="s">
        <v>381</v>
      </c>
      <c r="AI53" t="s">
        <v>116</v>
      </c>
      <c r="AJ53" s="6" t="s">
        <v>386</v>
      </c>
      <c r="AK53" s="6" t="s">
        <v>388</v>
      </c>
      <c r="AL53" s="6" t="s">
        <v>273</v>
      </c>
      <c r="AM53" s="18">
        <v>43388</v>
      </c>
      <c r="AN53" s="18">
        <v>43373</v>
      </c>
    </row>
    <row r="54" spans="1:40" x14ac:dyDescent="0.25">
      <c r="A54" s="3">
        <v>2018</v>
      </c>
      <c r="B54" s="4">
        <v>43282</v>
      </c>
      <c r="C54" s="4">
        <v>43373</v>
      </c>
      <c r="D54" s="3">
        <v>5780</v>
      </c>
      <c r="E54" s="5" t="s">
        <v>118</v>
      </c>
      <c r="F54" s="5" t="s">
        <v>119</v>
      </c>
      <c r="G54" s="20">
        <v>8299460</v>
      </c>
      <c r="H54" s="21">
        <v>9216362.8499999996</v>
      </c>
      <c r="I54" s="19">
        <v>6874702.4500000002</v>
      </c>
      <c r="J54" s="6" t="s">
        <v>122</v>
      </c>
      <c r="K54" s="12">
        <v>185600</v>
      </c>
      <c r="M54" s="19">
        <v>148480</v>
      </c>
      <c r="N54" s="13">
        <v>43137</v>
      </c>
      <c r="O54" s="6" t="s">
        <v>166</v>
      </c>
      <c r="P54" s="6" t="s">
        <v>122</v>
      </c>
      <c r="Q54" s="22" t="s">
        <v>212</v>
      </c>
      <c r="R54" s="14"/>
      <c r="S54" s="19">
        <v>185600</v>
      </c>
      <c r="T54" s="19">
        <v>148480</v>
      </c>
      <c r="U54" s="6" t="s">
        <v>253</v>
      </c>
      <c r="V54" s="22" t="s">
        <v>421</v>
      </c>
      <c r="W54" s="13">
        <v>43132</v>
      </c>
      <c r="X54" s="13">
        <v>43465</v>
      </c>
      <c r="Y54" t="s">
        <v>98</v>
      </c>
      <c r="Z54" s="2" t="s">
        <v>273</v>
      </c>
      <c r="AB54" t="s">
        <v>102</v>
      </c>
      <c r="AC54" t="s">
        <v>113</v>
      </c>
      <c r="AF54" s="2" t="s">
        <v>336</v>
      </c>
      <c r="AG54" s="2" t="s">
        <v>336</v>
      </c>
      <c r="AH54" s="2" t="s">
        <v>382</v>
      </c>
      <c r="AI54" t="s">
        <v>116</v>
      </c>
      <c r="AJ54" s="6" t="s">
        <v>386</v>
      </c>
      <c r="AK54" s="6" t="s">
        <v>388</v>
      </c>
      <c r="AL54" s="6" t="s">
        <v>273</v>
      </c>
      <c r="AM54" s="18">
        <v>43388</v>
      </c>
      <c r="AN54" s="18">
        <v>43373</v>
      </c>
    </row>
    <row r="55" spans="1:40" x14ac:dyDescent="0.25">
      <c r="A55" s="3">
        <v>2018</v>
      </c>
      <c r="B55" s="4">
        <v>43282</v>
      </c>
      <c r="C55" s="4">
        <v>43373</v>
      </c>
      <c r="D55" s="3">
        <v>5780</v>
      </c>
      <c r="E55" s="5" t="s">
        <v>118</v>
      </c>
      <c r="F55" s="5" t="s">
        <v>119</v>
      </c>
      <c r="G55" s="20">
        <v>8299460</v>
      </c>
      <c r="H55" s="21">
        <v>9216362.8499999996</v>
      </c>
      <c r="I55" s="19">
        <v>6874702.4500000002</v>
      </c>
      <c r="J55" s="6" t="s">
        <v>122</v>
      </c>
      <c r="K55" s="12">
        <v>49996</v>
      </c>
      <c r="M55" s="19">
        <v>39996.800000000003</v>
      </c>
      <c r="N55" s="13">
        <v>43137</v>
      </c>
      <c r="O55" s="6" t="s">
        <v>166</v>
      </c>
      <c r="P55" s="6" t="s">
        <v>122</v>
      </c>
      <c r="Q55" s="22" t="s">
        <v>212</v>
      </c>
      <c r="R55" s="14"/>
      <c r="S55" s="19">
        <v>49996</v>
      </c>
      <c r="T55" s="19">
        <v>39996.800000000003</v>
      </c>
      <c r="U55" s="6" t="s">
        <v>254</v>
      </c>
      <c r="V55" s="22" t="s">
        <v>422</v>
      </c>
      <c r="W55" s="13">
        <v>43132</v>
      </c>
      <c r="X55" s="13">
        <v>43159</v>
      </c>
      <c r="Y55" t="s">
        <v>98</v>
      </c>
      <c r="Z55" s="2" t="s">
        <v>273</v>
      </c>
      <c r="AB55" t="s">
        <v>102</v>
      </c>
      <c r="AC55" t="s">
        <v>113</v>
      </c>
      <c r="AF55" s="2" t="s">
        <v>336</v>
      </c>
      <c r="AG55" s="2" t="s">
        <v>336</v>
      </c>
      <c r="AH55" s="2" t="s">
        <v>382</v>
      </c>
      <c r="AI55" t="s">
        <v>116</v>
      </c>
      <c r="AJ55" s="6" t="s">
        <v>386</v>
      </c>
      <c r="AK55" s="6" t="s">
        <v>388</v>
      </c>
      <c r="AL55" s="6" t="s">
        <v>273</v>
      </c>
      <c r="AM55" s="18">
        <v>43388</v>
      </c>
      <c r="AN55" s="18">
        <v>43373</v>
      </c>
    </row>
    <row r="56" spans="1:40" x14ac:dyDescent="0.25">
      <c r="A56" s="3">
        <v>2018</v>
      </c>
      <c r="B56" s="4">
        <v>43282</v>
      </c>
      <c r="C56" s="4">
        <v>43373</v>
      </c>
      <c r="D56" s="3">
        <v>5780</v>
      </c>
      <c r="E56" s="5" t="s">
        <v>118</v>
      </c>
      <c r="F56" s="5" t="s">
        <v>119</v>
      </c>
      <c r="G56" s="20">
        <v>8299460</v>
      </c>
      <c r="H56" s="21">
        <v>9216362.8499999996</v>
      </c>
      <c r="I56" s="19">
        <v>6874702.4500000002</v>
      </c>
      <c r="J56" s="6" t="s">
        <v>122</v>
      </c>
      <c r="K56" s="12">
        <v>126683.6</v>
      </c>
      <c r="M56" s="19">
        <v>126683.6</v>
      </c>
      <c r="N56" s="13">
        <v>43137</v>
      </c>
      <c r="O56" s="6" t="s">
        <v>167</v>
      </c>
      <c r="P56" s="6" t="s">
        <v>122</v>
      </c>
      <c r="Q56" s="22" t="s">
        <v>213</v>
      </c>
      <c r="R56" s="14"/>
      <c r="S56" s="19">
        <v>126683.6</v>
      </c>
      <c r="T56" s="19">
        <v>126683.6</v>
      </c>
      <c r="U56" s="6" t="s">
        <v>255</v>
      </c>
      <c r="V56" s="22" t="s">
        <v>423</v>
      </c>
      <c r="W56" s="13">
        <v>43132</v>
      </c>
      <c r="X56" s="13">
        <v>43465</v>
      </c>
      <c r="Y56" t="s">
        <v>98</v>
      </c>
      <c r="Z56" s="2" t="s">
        <v>273</v>
      </c>
      <c r="AB56" t="s">
        <v>102</v>
      </c>
      <c r="AC56" t="s">
        <v>113</v>
      </c>
      <c r="AF56" s="2" t="s">
        <v>337</v>
      </c>
      <c r="AG56" s="2" t="s">
        <v>337</v>
      </c>
      <c r="AH56" s="2" t="s">
        <v>383</v>
      </c>
      <c r="AI56" t="s">
        <v>116</v>
      </c>
      <c r="AJ56" s="6" t="s">
        <v>386</v>
      </c>
      <c r="AK56" s="6" t="s">
        <v>388</v>
      </c>
      <c r="AL56" s="6" t="s">
        <v>273</v>
      </c>
      <c r="AM56" s="18">
        <v>43388</v>
      </c>
      <c r="AN56" s="18">
        <v>43373</v>
      </c>
    </row>
    <row r="57" spans="1:40" x14ac:dyDescent="0.25">
      <c r="A57" s="3">
        <v>2018</v>
      </c>
      <c r="B57" s="4">
        <v>43282</v>
      </c>
      <c r="C57" s="4">
        <v>43373</v>
      </c>
      <c r="D57" s="3">
        <v>5780</v>
      </c>
      <c r="E57" s="5" t="s">
        <v>118</v>
      </c>
      <c r="F57" s="5" t="s">
        <v>119</v>
      </c>
      <c r="G57" s="20">
        <v>8299460</v>
      </c>
      <c r="H57" s="21">
        <v>9216362.8499999996</v>
      </c>
      <c r="I57" s="19">
        <v>6874702.4500000002</v>
      </c>
      <c r="J57" s="6" t="s">
        <v>121</v>
      </c>
      <c r="K57" s="12">
        <v>189996.4</v>
      </c>
      <c r="M57" s="19">
        <v>151997.12</v>
      </c>
      <c r="N57" s="13">
        <v>43137</v>
      </c>
      <c r="O57" s="6" t="s">
        <v>167</v>
      </c>
      <c r="P57" s="6" t="s">
        <v>121</v>
      </c>
      <c r="Q57" s="22" t="s">
        <v>213</v>
      </c>
      <c r="R57" s="14"/>
      <c r="S57" s="19">
        <v>189996.4</v>
      </c>
      <c r="T57" s="19">
        <v>151997.12</v>
      </c>
      <c r="U57" s="6" t="s">
        <v>256</v>
      </c>
      <c r="V57" s="22" t="s">
        <v>424</v>
      </c>
      <c r="W57" s="13">
        <v>43132</v>
      </c>
      <c r="X57" s="13">
        <v>43465</v>
      </c>
      <c r="Y57" t="s">
        <v>98</v>
      </c>
      <c r="Z57" s="2" t="s">
        <v>273</v>
      </c>
      <c r="AB57" t="s">
        <v>102</v>
      </c>
      <c r="AC57" t="s">
        <v>113</v>
      </c>
      <c r="AF57" s="2" t="s">
        <v>337</v>
      </c>
      <c r="AG57" s="2" t="s">
        <v>337</v>
      </c>
      <c r="AH57" s="2" t="s">
        <v>383</v>
      </c>
      <c r="AI57" t="s">
        <v>116</v>
      </c>
      <c r="AJ57" s="6" t="s">
        <v>386</v>
      </c>
      <c r="AK57" s="6" t="s">
        <v>388</v>
      </c>
      <c r="AL57" s="6" t="s">
        <v>273</v>
      </c>
      <c r="AM57" s="18">
        <v>43388</v>
      </c>
      <c r="AN57" s="18">
        <v>43373</v>
      </c>
    </row>
    <row r="58" spans="1:40" x14ac:dyDescent="0.25">
      <c r="A58" s="3">
        <v>2018</v>
      </c>
      <c r="B58" s="4">
        <v>43282</v>
      </c>
      <c r="C58" s="4">
        <v>43373</v>
      </c>
      <c r="D58" s="3">
        <v>5780</v>
      </c>
      <c r="E58" s="5" t="s">
        <v>118</v>
      </c>
      <c r="F58" s="5" t="s">
        <v>119</v>
      </c>
      <c r="G58" s="20">
        <v>8299460</v>
      </c>
      <c r="H58" s="21">
        <v>9216362.8499999996</v>
      </c>
      <c r="I58" s="19">
        <v>6874702.4500000002</v>
      </c>
      <c r="J58" s="6" t="s">
        <v>121</v>
      </c>
      <c r="K58" s="12">
        <v>480000</v>
      </c>
      <c r="M58" s="19">
        <v>360000</v>
      </c>
      <c r="N58" s="13">
        <v>43123</v>
      </c>
      <c r="O58" s="6" t="s">
        <v>168</v>
      </c>
      <c r="P58" s="6" t="s">
        <v>121</v>
      </c>
      <c r="Q58" s="22" t="s">
        <v>214</v>
      </c>
      <c r="R58" s="14"/>
      <c r="S58" s="19">
        <v>480000</v>
      </c>
      <c r="T58" s="19">
        <v>360000</v>
      </c>
      <c r="U58" s="6" t="s">
        <v>257</v>
      </c>
      <c r="V58" s="22" t="s">
        <v>425</v>
      </c>
      <c r="W58" s="13">
        <v>43128</v>
      </c>
      <c r="X58" s="13">
        <v>43403</v>
      </c>
      <c r="Y58" t="s">
        <v>98</v>
      </c>
      <c r="Z58" s="2" t="s">
        <v>273</v>
      </c>
      <c r="AB58" t="s">
        <v>102</v>
      </c>
      <c r="AC58" t="s">
        <v>113</v>
      </c>
      <c r="AF58" s="2" t="s">
        <v>338</v>
      </c>
      <c r="AG58" s="2" t="s">
        <v>338</v>
      </c>
      <c r="AH58" s="2" t="s">
        <v>384</v>
      </c>
      <c r="AI58" t="s">
        <v>116</v>
      </c>
      <c r="AJ58" s="6" t="s">
        <v>386</v>
      </c>
      <c r="AK58" s="6" t="s">
        <v>388</v>
      </c>
      <c r="AL58" s="6" t="s">
        <v>273</v>
      </c>
      <c r="AM58" s="18">
        <v>43388</v>
      </c>
      <c r="AN58" s="18">
        <v>43373</v>
      </c>
    </row>
    <row r="59" spans="1:40" x14ac:dyDescent="0.25">
      <c r="A59" s="3">
        <v>2018</v>
      </c>
      <c r="B59" s="4">
        <v>43282</v>
      </c>
      <c r="C59" s="4">
        <v>43373</v>
      </c>
      <c r="D59" s="3">
        <v>5780</v>
      </c>
      <c r="E59" s="5" t="s">
        <v>118</v>
      </c>
      <c r="F59" s="5" t="s">
        <v>119</v>
      </c>
      <c r="G59" s="20">
        <v>8299460</v>
      </c>
      <c r="H59" s="21">
        <v>9216362.8499999996</v>
      </c>
      <c r="I59" s="19">
        <v>6874702.4500000002</v>
      </c>
      <c r="J59" s="6" t="s">
        <v>120</v>
      </c>
      <c r="K59" s="12">
        <v>400000</v>
      </c>
      <c r="M59" s="19">
        <v>160000</v>
      </c>
      <c r="N59" s="13">
        <v>43151</v>
      </c>
      <c r="O59" s="6" t="s">
        <v>169</v>
      </c>
      <c r="P59" s="6" t="s">
        <v>120</v>
      </c>
      <c r="Q59" s="22" t="s">
        <v>215</v>
      </c>
      <c r="R59" s="14"/>
      <c r="S59" s="19">
        <v>400000</v>
      </c>
      <c r="T59" s="19">
        <v>160000</v>
      </c>
      <c r="U59" s="6" t="s">
        <v>258</v>
      </c>
      <c r="V59" s="22" t="s">
        <v>426</v>
      </c>
      <c r="W59" s="13">
        <v>43160</v>
      </c>
      <c r="X59" s="13">
        <v>43465</v>
      </c>
      <c r="Y59" t="s">
        <v>98</v>
      </c>
      <c r="Z59" s="2" t="s">
        <v>273</v>
      </c>
      <c r="AB59" t="s">
        <v>101</v>
      </c>
      <c r="AC59" t="s">
        <v>109</v>
      </c>
      <c r="AF59" s="2" t="s">
        <v>339</v>
      </c>
      <c r="AG59" s="2" t="s">
        <v>339</v>
      </c>
      <c r="AH59" s="2" t="s">
        <v>385</v>
      </c>
      <c r="AI59" t="s">
        <v>116</v>
      </c>
      <c r="AJ59" s="6" t="s">
        <v>386</v>
      </c>
      <c r="AK59" s="6" t="s">
        <v>388</v>
      </c>
      <c r="AL59" s="6" t="s">
        <v>273</v>
      </c>
      <c r="AM59" s="18">
        <v>43388</v>
      </c>
      <c r="AN59" s="18">
        <v>43373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hyperlinks>
    <hyperlink ref="Q10" r:id="rId1"/>
    <hyperlink ref="Q12" r:id="rId2"/>
    <hyperlink ref="Q14" r:id="rId3"/>
    <hyperlink ref="Q20" r:id="rId4"/>
    <hyperlink ref="Q21" r:id="rId5"/>
    <hyperlink ref="Q29" r:id="rId6"/>
    <hyperlink ref="Q40" r:id="rId7"/>
    <hyperlink ref="Q51" r:id="rId8"/>
    <hyperlink ref="V9" r:id="rId9"/>
    <hyperlink ref="V10" r:id="rId10"/>
    <hyperlink ref="V11" r:id="rId11"/>
    <hyperlink ref="V12" r:id="rId12"/>
    <hyperlink ref="V13" r:id="rId13"/>
    <hyperlink ref="V14" r:id="rId14"/>
    <hyperlink ref="V15" r:id="rId15"/>
    <hyperlink ref="V16" r:id="rId16"/>
    <hyperlink ref="V17" r:id="rId17"/>
    <hyperlink ref="V18" r:id="rId18"/>
    <hyperlink ref="V19" r:id="rId19"/>
    <hyperlink ref="V20" r:id="rId20"/>
    <hyperlink ref="V21" r:id="rId21"/>
    <hyperlink ref="V22" r:id="rId22"/>
    <hyperlink ref="V23" r:id="rId23"/>
    <hyperlink ref="V24" r:id="rId24"/>
    <hyperlink ref="V25" r:id="rId25"/>
    <hyperlink ref="V26" r:id="rId26"/>
    <hyperlink ref="V27" r:id="rId27"/>
    <hyperlink ref="V28" r:id="rId28"/>
    <hyperlink ref="V29" r:id="rId29"/>
    <hyperlink ref="V30" r:id="rId30"/>
    <hyperlink ref="V31" r:id="rId31"/>
    <hyperlink ref="V32" r:id="rId32"/>
    <hyperlink ref="V33" r:id="rId33"/>
    <hyperlink ref="V34" r:id="rId34"/>
    <hyperlink ref="V35" r:id="rId35"/>
    <hyperlink ref="V36" r:id="rId36"/>
    <hyperlink ref="V37" r:id="rId37"/>
    <hyperlink ref="V38" r:id="rId38"/>
    <hyperlink ref="V39" r:id="rId39"/>
    <hyperlink ref="V40" r:id="rId40"/>
    <hyperlink ref="V41" r:id="rId41"/>
    <hyperlink ref="V42" r:id="rId42"/>
    <hyperlink ref="V43" r:id="rId43"/>
    <hyperlink ref="V44" r:id="rId44"/>
    <hyperlink ref="V45" r:id="rId45"/>
    <hyperlink ref="V46" r:id="rId46"/>
    <hyperlink ref="V47" r:id="rId47"/>
    <hyperlink ref="V48" r:id="rId48"/>
    <hyperlink ref="V49" r:id="rId49"/>
    <hyperlink ref="V51" r:id="rId50"/>
    <hyperlink ref="V52" r:id="rId51"/>
    <hyperlink ref="V53" r:id="rId52"/>
    <hyperlink ref="V54" r:id="rId53"/>
    <hyperlink ref="V55" r:id="rId54"/>
    <hyperlink ref="V56" r:id="rId55"/>
    <hyperlink ref="V57" r:id="rId56"/>
    <hyperlink ref="V58" r:id="rId57"/>
    <hyperlink ref="V59" r:id="rId58"/>
    <hyperlink ref="V50" r:id="rId59"/>
    <hyperlink ref="Q52" r:id="rId60"/>
    <hyperlink ref="Q53" r:id="rId61"/>
    <hyperlink ref="Q54" r:id="rId62"/>
    <hyperlink ref="Q55" r:id="rId63"/>
    <hyperlink ref="Q56" r:id="rId64"/>
    <hyperlink ref="Q57" r:id="rId65"/>
    <hyperlink ref="Q58" r:id="rId66"/>
    <hyperlink ref="Q59" r:id="rId67"/>
  </hyperlinks>
  <pageMargins left="0.7" right="0.7" top="0.75" bottom="0.75" header="0.3" footer="0.3"/>
  <pageSetup paperSize="172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2018-10-19T17:30:36Z</dcterms:created>
  <dcterms:modified xsi:type="dcterms:W3CDTF">2018-10-22T13:46:56Z</dcterms:modified>
</cp:coreProperties>
</file>